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680F5001-5E0F-40AD-8D0F-1AD69FFE488A}" xr6:coauthVersionLast="47" xr6:coauthVersionMax="47" xr10:uidLastSave="{00000000-0000-0000-0000-000000000000}"/>
  <bookViews>
    <workbookView xWindow="3555" yWindow="75" windowWidth="21735" windowHeight="15465" xr2:uid="{FB4BA1B1-9FEC-4112-919E-A1651F702461}"/>
  </bookViews>
  <sheets>
    <sheet name=" 布地額縁ｾｯﾄ 和柄ﾃｨｰﾏｯﾄ" sheetId="1" r:id="rId1"/>
    <sheet name="集計表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9" i="4" l="1"/>
  <c r="I11" i="1" l="1"/>
  <c r="I12" i="1"/>
  <c r="F49" i="4"/>
  <c r="G49" i="4"/>
  <c r="M49" i="4"/>
  <c r="L49" i="4"/>
  <c r="K49" i="4"/>
  <c r="J49" i="4"/>
  <c r="I49" i="4"/>
  <c r="H49" i="4"/>
  <c r="E49" i="4"/>
  <c r="D49" i="4"/>
  <c r="C49" i="4"/>
  <c r="B49" i="4"/>
  <c r="H20" i="1"/>
  <c r="G20" i="1"/>
  <c r="F20" i="1"/>
  <c r="E20" i="1"/>
  <c r="D20" i="1"/>
  <c r="I19" i="1"/>
  <c r="I18" i="1"/>
  <c r="I17" i="1"/>
  <c r="I16" i="1"/>
  <c r="I15" i="1"/>
  <c r="I14" i="1"/>
  <c r="I13" i="1"/>
  <c r="I10" i="1"/>
  <c r="I9" i="1"/>
  <c r="I8" i="1"/>
  <c r="I20" i="1" l="1"/>
</calcChain>
</file>

<file path=xl/sharedStrings.xml><?xml version="1.0" encoding="utf-8"?>
<sst xmlns="http://schemas.openxmlformats.org/spreadsheetml/2006/main" count="73" uniqueCount="53">
  <si>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</si>
  <si>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</si>
  <si>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</si>
  <si>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</si>
  <si>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</si>
  <si>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</si>
  <si>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</si>
  <si>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</si>
  <si>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</si>
  <si>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</si>
  <si>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003-HGK</t>
  </si>
  <si>
    <t>桜（桃色）</t>
  </si>
  <si>
    <t>桜（淡藍）</t>
  </si>
  <si>
    <t>麻の葉（赤）</t>
  </si>
  <si>
    <t>麻の葉（藍）</t>
  </si>
  <si>
    <t>麻の葉（からし）</t>
  </si>
  <si>
    <t>市松（からし）</t>
  </si>
  <si>
    <t>市松（赤）</t>
  </si>
  <si>
    <t>市松（藍）</t>
  </si>
  <si>
    <t>とんぼ（からし）</t>
  </si>
  <si>
    <t>とんぼ（若草）</t>
  </si>
  <si>
    <t>縫製済 布地額縁</t>
    <phoneticPr fontId="1"/>
  </si>
  <si>
    <t>　年　組</t>
  </si>
  <si>
    <t>※単品のみはクラス別梱包の対象外となります。集計用としてご使用ください。</t>
    <rPh sb="1" eb="3">
      <t>タンピン</t>
    </rPh>
    <phoneticPr fontId="1"/>
  </si>
  <si>
    <t>21</t>
    <phoneticPr fontId="1"/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</si>
  <si>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</si>
  <si>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</si>
  <si>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</si>
  <si>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</si>
  <si>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</si>
  <si>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</si>
  <si>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</si>
  <si>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</si>
  <si>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</si>
  <si>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</si>
  <si>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</si>
  <si>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桜（うぐいす）</t>
    <phoneticPr fontId="1"/>
  </si>
  <si>
    <t>とんぼ（さくら）</t>
    <phoneticPr fontId="1"/>
  </si>
  <si>
    <t>年</t>
    <rPh sb="0" eb="1">
      <t>ネン</t>
    </rPh>
    <phoneticPr fontId="1"/>
  </si>
  <si>
    <t>組</t>
    <phoneticPr fontId="1"/>
  </si>
  <si>
    <t>桜
(桃色)</t>
    <phoneticPr fontId="1"/>
  </si>
  <si>
    <r>
      <t xml:space="preserve">桜
</t>
    </r>
    <r>
      <rPr>
        <sz val="6"/>
        <color theme="1"/>
        <rFont val="BIZ UDPゴシック"/>
        <family val="3"/>
        <charset val="128"/>
      </rPr>
      <t>(うぐいす)</t>
    </r>
    <phoneticPr fontId="1"/>
  </si>
  <si>
    <t>桜
(淡藍)</t>
    <phoneticPr fontId="1"/>
  </si>
  <si>
    <t>麻の葉
(赤)</t>
    <phoneticPr fontId="1"/>
  </si>
  <si>
    <t>麻の葉
(藍)</t>
    <phoneticPr fontId="1"/>
  </si>
  <si>
    <t>麻の葉
(からし)</t>
    <phoneticPr fontId="1"/>
  </si>
  <si>
    <t>市松
(からし)</t>
    <phoneticPr fontId="1"/>
  </si>
  <si>
    <t>市松
(赤)</t>
    <phoneticPr fontId="1"/>
  </si>
  <si>
    <t>市松
(藍)</t>
    <phoneticPr fontId="1"/>
  </si>
  <si>
    <t>とんぼ
(からし)</t>
    <phoneticPr fontId="1"/>
  </si>
  <si>
    <t>とんぼ
(若草)</t>
    <phoneticPr fontId="1"/>
  </si>
  <si>
    <t>とんぼ
(さくら)</t>
    <phoneticPr fontId="1"/>
  </si>
  <si>
    <t>003-HGK20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</si>
</sst>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8" fillId="0" borderId="0" xfId="0" applyNumberFormat="1" applyFont="1">
      <alignment vertical="center"/>
    </xf>
    <xf numFmtId="0" fontId="10" fillId="0" borderId="5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shrinkToFit="1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11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9" fillId="0" borderId="32" xfId="0" applyFont="1" applyBorder="1" applyAlignment="1">
      <alignment horizontal="right" vertical="center"/>
    </xf>
    <xf numFmtId="0" fontId="9" fillId="0" borderId="3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177" fontId="9" fillId="0" borderId="24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177" fontId="9" fillId="0" borderId="28" xfId="0" applyNumberFormat="1" applyFont="1" applyBorder="1" applyAlignment="1">
      <alignment vertical="center" shrinkToFit="1"/>
    </xf>
    <xf numFmtId="177" fontId="9" fillId="0" borderId="55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28" xfId="0" applyNumberFormat="1" applyFont="1" applyBorder="1">
      <alignment vertical="center"/>
    </xf>
    <xf numFmtId="177" fontId="9" fillId="0" borderId="55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177" fontId="9" fillId="0" borderId="51" xfId="0" applyNumberFormat="1" applyFont="1" applyBorder="1">
      <alignment vertical="center"/>
    </xf>
    <xf numFmtId="177" fontId="9" fillId="0" borderId="5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0" fontId="9" fillId="0" borderId="18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0" xfId="0" applyFont="1">
      <alignment vertical="center"/>
    </xf>
    <xf numFmtId="49" fontId="12" fillId="0" borderId="50" xfId="0" applyNumberFormat="1" applyFont="1" applyBorder="1" applyAlignment="1">
      <alignment horizontal="center" vertical="center" wrapText="1" shrinkToFit="1"/>
    </xf>
    <xf numFmtId="49" fontId="12" fillId="0" borderId="53" xfId="0" applyNumberFormat="1" applyFont="1" applyBorder="1" applyAlignment="1">
      <alignment horizontal="center" vertical="center" wrapText="1" shrinkToFit="1"/>
    </xf>
    <xf numFmtId="49" fontId="12" fillId="0" borderId="14" xfId="0" applyNumberFormat="1" applyFont="1" applyBorder="1" applyAlignment="1">
      <alignment horizontal="center" vertical="center" wrapText="1" shrinkToFit="1"/>
    </xf>
    <xf numFmtId="0" fontId="9" fillId="0" borderId="0" xfId="0" applyFont="1" applyAlignment="1">
      <alignment vertical="center" shrinkToFit="1"/>
    </xf>
    <xf numFmtId="0" fontId="9" fillId="0" borderId="38" xfId="0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0" fontId="9" fillId="0" borderId="40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2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36" xfId="0" applyFont="1" applyBorder="1" applyAlignment="1">
      <alignment horizontal="center" vertical="center" textRotation="255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7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right" vertical="center"/>
    </xf>
    <xf numFmtId="0" fontId="9" fillId="0" borderId="30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1"/>
  <sheetViews>
    <sheetView tabSelected="1" workbookViewId="0">
      <selection activeCell="G1" sqref="G1:I1"/>
    </sheetView>
  </sheetViews>
  <sheetFormatPr defaultRowHeight="13.5" x14ac:dyDescent="0.4"/>
  <cols>
    <col min="1" max="1" width="14.75" style="2" customWidth="1"/>
    <col min="2" max="2" width="5.25" style="2" bestFit="1" customWidth="1"/>
    <col min="3" max="3" width="18.25" style="2" bestFit="1" customWidth="1"/>
    <col min="4" max="9" width="9.125" style="2" bestFit="1" customWidth="1"/>
    <col min="10" max="16384" width="9" style="2"/>
  </cols>
  <sheetData>
    <row r="1" spans="1:9" ht="16.5" x14ac:dyDescent="0.4">
      <c r="A1" s="76" t="s">
        <v>0</v>
      </c>
      <c r="B1" s="76"/>
      <c r="C1" s="76"/>
      <c r="D1" s="1"/>
      <c r="E1" s="1"/>
      <c r="F1" s="1"/>
      <c r="G1" s="77" t="s">
        <v>2</v>
      </c>
      <c r="H1" s="77"/>
      <c r="I1" s="77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8.75" x14ac:dyDescent="0.4">
      <c r="A3" s="3"/>
      <c r="B3" s="4"/>
      <c r="C3" s="4"/>
      <c r="D3" s="3"/>
      <c r="E3" s="3"/>
      <c r="F3" s="3"/>
      <c r="G3" s="3"/>
    </row>
    <row r="4" spans="1:9" ht="14.25" x14ac:dyDescent="0.4">
      <c r="A4" s="5" t="s">
        <v>23</v>
      </c>
    </row>
    <row r="5" spans="1:9" ht="19.5" thickBot="1" x14ac:dyDescent="0.45">
      <c r="A5" s="3"/>
      <c r="B5" s="4"/>
      <c r="C5" s="4"/>
      <c r="D5" s="3"/>
      <c r="E5" s="3"/>
      <c r="F5" s="3"/>
      <c r="G5" s="3"/>
    </row>
    <row r="6" spans="1:9" ht="17.25" thickBot="1" x14ac:dyDescent="0.45">
      <c r="A6" s="6"/>
      <c r="B6" s="6"/>
      <c r="C6" s="6"/>
      <c r="D6" s="73" t="s">
        <v>8</v>
      </c>
      <c r="E6" s="74"/>
      <c r="F6" s="74"/>
      <c r="G6" s="74"/>
      <c r="H6" s="75"/>
    </row>
    <row r="7" spans="1:9" s="11" customFormat="1" ht="17.25" thickBot="1" x14ac:dyDescent="0.45">
      <c r="A7" s="67" t="s">
        <v>21</v>
      </c>
      <c r="B7" s="68"/>
      <c r="C7" s="69"/>
      <c r="D7" s="7" t="s">
        <v>22</v>
      </c>
      <c r="E7" s="7" t="s">
        <v>22</v>
      </c>
      <c r="F7" s="8" t="s">
        <v>22</v>
      </c>
      <c r="G7" s="9" t="s">
        <v>22</v>
      </c>
      <c r="H7" s="9" t="s">
        <v>22</v>
      </c>
      <c r="I7" s="10" t="s">
        <v>4</v>
      </c>
    </row>
    <row r="8" spans="1:9" ht="16.5" x14ac:dyDescent="0.4">
      <c r="A8" s="12" t="s">
        <v>10</v>
      </c>
      <c r="B8" s="13" t="s">
        <v>24</v>
      </c>
      <c r="C8" s="14" t="s">
        <v>11</v>
      </c>
      <c r="D8" s="15"/>
      <c r="E8" s="16"/>
      <c r="F8" s="17"/>
      <c r="G8" s="17"/>
      <c r="H8" s="17"/>
      <c r="I8" s="18">
        <f>SUM(D8:H8)</f>
        <v>0</v>
      </c>
    </row>
    <row r="9" spans="1:9" ht="16.5" x14ac:dyDescent="0.4">
      <c r="A9" s="12"/>
      <c r="B9" s="19" t="s">
        <v>25</v>
      </c>
      <c r="C9" s="20" t="s">
        <v>36</v>
      </c>
      <c r="D9" s="21"/>
      <c r="E9" s="22"/>
      <c r="F9" s="23"/>
      <c r="G9" s="23"/>
      <c r="H9" s="23"/>
      <c r="I9" s="24">
        <f t="shared" ref="I9:I19" si="0">SUM(D9:H9)</f>
        <v>0</v>
      </c>
    </row>
    <row r="10" spans="1:9" ht="16.5" x14ac:dyDescent="0.4">
      <c r="A10" s="12"/>
      <c r="B10" s="19" t="s">
        <v>26</v>
      </c>
      <c r="C10" s="20" t="s">
        <v>12</v>
      </c>
      <c r="D10" s="21"/>
      <c r="E10" s="22"/>
      <c r="F10" s="23"/>
      <c r="G10" s="23"/>
      <c r="H10" s="23"/>
      <c r="I10" s="24">
        <f t="shared" si="0"/>
        <v>0</v>
      </c>
    </row>
    <row r="11" spans="1:9" ht="16.5" x14ac:dyDescent="0.4">
      <c r="A11" s="12"/>
      <c r="B11" s="19" t="s">
        <v>27</v>
      </c>
      <c r="C11" s="20" t="s">
        <v>13</v>
      </c>
      <c r="D11" s="21"/>
      <c r="E11" s="22"/>
      <c r="F11" s="23"/>
      <c r="G11" s="23"/>
      <c r="H11" s="23"/>
      <c r="I11" s="24">
        <f t="shared" si="0"/>
        <v>0</v>
      </c>
    </row>
    <row r="12" spans="1:9" ht="16.5" x14ac:dyDescent="0.4">
      <c r="A12" s="12"/>
      <c r="B12" s="19" t="s">
        <v>28</v>
      </c>
      <c r="C12" s="20" t="s">
        <v>14</v>
      </c>
      <c r="D12" s="21"/>
      <c r="E12" s="22"/>
      <c r="F12" s="23"/>
      <c r="G12" s="23"/>
      <c r="H12" s="23"/>
      <c r="I12" s="24">
        <f t="shared" si="0"/>
        <v>0</v>
      </c>
    </row>
    <row r="13" spans="1:9" ht="16.5" x14ac:dyDescent="0.4">
      <c r="A13" s="12"/>
      <c r="B13" s="19" t="s">
        <v>29</v>
      </c>
      <c r="C13" s="20" t="s">
        <v>15</v>
      </c>
      <c r="D13" s="21"/>
      <c r="E13" s="22"/>
      <c r="F13" s="23"/>
      <c r="G13" s="23"/>
      <c r="H13" s="23"/>
      <c r="I13" s="24">
        <f t="shared" si="0"/>
        <v>0</v>
      </c>
    </row>
    <row r="14" spans="1:9" ht="16.5" x14ac:dyDescent="0.4">
      <c r="A14" s="12"/>
      <c r="B14" s="19" t="s">
        <v>30</v>
      </c>
      <c r="C14" s="20" t="s">
        <v>16</v>
      </c>
      <c r="D14" s="21"/>
      <c r="E14" s="22"/>
      <c r="F14" s="23"/>
      <c r="G14" s="23"/>
      <c r="H14" s="23"/>
      <c r="I14" s="24">
        <f t="shared" si="0"/>
        <v>0</v>
      </c>
    </row>
    <row r="15" spans="1:9" ht="16.5" x14ac:dyDescent="0.4">
      <c r="A15" s="12"/>
      <c r="B15" s="19" t="s">
        <v>31</v>
      </c>
      <c r="C15" s="20" t="s">
        <v>17</v>
      </c>
      <c r="D15" s="21"/>
      <c r="E15" s="22"/>
      <c r="F15" s="23"/>
      <c r="G15" s="23"/>
      <c r="H15" s="23"/>
      <c r="I15" s="24">
        <f t="shared" si="0"/>
        <v>0</v>
      </c>
    </row>
    <row r="16" spans="1:9" ht="16.5" x14ac:dyDescent="0.4">
      <c r="A16" s="12"/>
      <c r="B16" s="19" t="s">
        <v>32</v>
      </c>
      <c r="C16" s="20" t="s">
        <v>18</v>
      </c>
      <c r="D16" s="21"/>
      <c r="E16" s="22"/>
      <c r="F16" s="23"/>
      <c r="G16" s="23"/>
      <c r="H16" s="23"/>
      <c r="I16" s="24">
        <f t="shared" si="0"/>
        <v>0</v>
      </c>
    </row>
    <row r="17" spans="1:9" ht="16.5" x14ac:dyDescent="0.4">
      <c r="A17" s="12"/>
      <c r="B17" s="19" t="s">
        <v>33</v>
      </c>
      <c r="C17" s="20" t="s">
        <v>19</v>
      </c>
      <c r="D17" s="21"/>
      <c r="E17" s="22"/>
      <c r="F17" s="23"/>
      <c r="G17" s="23"/>
      <c r="H17" s="23"/>
      <c r="I17" s="24">
        <f t="shared" si="0"/>
        <v>0</v>
      </c>
    </row>
    <row r="18" spans="1:9" ht="16.5" x14ac:dyDescent="0.4">
      <c r="A18" s="12"/>
      <c r="B18" s="19" t="s">
        <v>34</v>
      </c>
      <c r="C18" s="20" t="s">
        <v>20</v>
      </c>
      <c r="D18" s="21"/>
      <c r="E18" s="22"/>
      <c r="F18" s="23"/>
      <c r="G18" s="23"/>
      <c r="H18" s="23"/>
      <c r="I18" s="24">
        <f t="shared" si="0"/>
        <v>0</v>
      </c>
    </row>
    <row r="19" spans="1:9" ht="17.25" thickBot="1" x14ac:dyDescent="0.45">
      <c r="A19" s="12"/>
      <c r="B19" s="19" t="s">
        <v>35</v>
      </c>
      <c r="C19" s="20" t="s">
        <v>37</v>
      </c>
      <c r="D19" s="21"/>
      <c r="E19" s="22"/>
      <c r="F19" s="23"/>
      <c r="G19" s="23"/>
      <c r="H19" s="23"/>
      <c r="I19" s="24">
        <f t="shared" si="0"/>
        <v>0</v>
      </c>
    </row>
    <row r="20" spans="1:9" ht="17.25" thickBot="1" x14ac:dyDescent="0.45">
      <c r="A20" s="70" t="s">
        <v>4</v>
      </c>
      <c r="B20" s="71"/>
      <c r="C20" s="72"/>
      <c r="D20" s="25">
        <f t="shared" ref="D20:I20" si="1">SUM(D8:D19)</f>
        <v>0</v>
      </c>
      <c r="E20" s="26">
        <f t="shared" si="1"/>
        <v>0</v>
      </c>
      <c r="F20" s="27">
        <f t="shared" si="1"/>
        <v>0</v>
      </c>
      <c r="G20" s="27">
        <f t="shared" si="1"/>
        <v>0</v>
      </c>
      <c r="H20" s="27">
        <f t="shared" si="1"/>
        <v>0</v>
      </c>
      <c r="I20" s="28">
        <f t="shared" si="1"/>
        <v>0</v>
      </c>
    </row>
    <row r="21" spans="1:9" ht="16.5" x14ac:dyDescent="0.4">
      <c r="A21" s="29"/>
      <c r="B21" s="30"/>
      <c r="C21" s="30"/>
    </row>
  </sheetData>
  <mergeCells count="5">
    <mergeCell ref="A7:C7"/>
    <mergeCell ref="A20:C20"/>
    <mergeCell ref="D6:H6"/>
    <mergeCell ref="A1:C1"/>
    <mergeCell ref="G1:I1"/>
  </mergeCells>
  <phoneticPr fontId="1"/>
  <dataValidations count="2">
    <dataValidation imeMode="on" allowBlank="1" showInputMessage="1" showErrorMessage="1" sqref="I7 A7" xr:uid="{35381CA3-BE36-4782-B606-B03AB3C3714A}"/>
    <dataValidation imeMode="off" allowBlank="1" showInputMessage="1" showErrorMessage="1" sqref="A20:A21 D8:I21 A6:D6 I6 A2:G5 B21:C21 A8:B19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63D98-5D3A-4350-9878-02B21665198C}">
  <sheetPr>
    <pageSetUpPr fitToPage="1"/>
  </sheetPr>
  <dimension ref="A1:N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4.375" style="11" customWidth="1"/>
    <col min="2" max="3" width="6.5" style="38" customWidth="1"/>
    <col min="4" max="13" width="6.5" style="2" customWidth="1"/>
    <col min="14" max="14" width="3.25" style="11" bestFit="1" customWidth="1"/>
    <col min="15" max="31" width="6.125" style="2" customWidth="1"/>
    <col min="32" max="16384" width="9" style="2"/>
  </cols>
  <sheetData>
    <row r="1" spans="1:14" ht="17.25" customHeight="1" x14ac:dyDescent="0.4">
      <c r="A1" s="80" t="s">
        <v>5</v>
      </c>
      <c r="B1" s="80"/>
      <c r="C1" s="80"/>
      <c r="D1" s="80"/>
      <c r="E1" s="80"/>
      <c r="F1" s="80"/>
      <c r="G1" s="31"/>
      <c r="H1" s="97" t="s">
        <v>2</v>
      </c>
      <c r="I1" s="97"/>
      <c r="J1" s="97"/>
      <c r="K1" s="97"/>
      <c r="L1" s="97"/>
    </row>
    <row r="2" spans="1:14" ht="25.5" customHeight="1" x14ac:dyDescent="0.4">
      <c r="A2" s="81" t="s">
        <v>1</v>
      </c>
      <c r="B2" s="82"/>
      <c r="C2" s="85"/>
      <c r="D2" s="85"/>
      <c r="E2" s="85"/>
      <c r="F2" s="86"/>
      <c r="G2" s="32"/>
      <c r="H2" s="89" t="s">
        <v>3</v>
      </c>
      <c r="I2" s="98"/>
      <c r="J2" s="99"/>
      <c r="K2" s="99"/>
      <c r="L2" s="33" t="s">
        <v>9</v>
      </c>
    </row>
    <row r="3" spans="1:14" ht="14.25" customHeight="1" x14ac:dyDescent="0.4">
      <c r="A3" s="83"/>
      <c r="B3" s="84"/>
      <c r="C3" s="87"/>
      <c r="D3" s="87"/>
      <c r="E3" s="87"/>
      <c r="F3" s="88"/>
      <c r="G3" s="32"/>
      <c r="H3" s="90"/>
      <c r="I3" s="34" t="s">
        <v>38</v>
      </c>
      <c r="J3" s="35" t="s">
        <v>39</v>
      </c>
      <c r="K3" s="36"/>
      <c r="L3" s="37" t="s">
        <v>6</v>
      </c>
    </row>
    <row r="4" spans="1:14" ht="14.25" customHeight="1" thickBot="1" x14ac:dyDescent="0.45"/>
    <row r="5" spans="1:14" s="30" customFormat="1" ht="18.75" customHeight="1" x14ac:dyDescent="0.4">
      <c r="A5" s="94" t="s">
        <v>21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  <c r="N5" s="42"/>
    </row>
    <row r="6" spans="1:14" s="30" customFormat="1" ht="19.5" customHeight="1" thickBot="1" x14ac:dyDescent="0.45">
      <c r="A6" s="91" t="s">
        <v>52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3"/>
      <c r="N6" s="42"/>
    </row>
    <row r="7" spans="1:14" s="42" customFormat="1" ht="16.5" x14ac:dyDescent="0.4">
      <c r="A7" s="78" t="s">
        <v>7</v>
      </c>
      <c r="B7" s="40" t="s">
        <v>24</v>
      </c>
      <c r="C7" s="41" t="s">
        <v>25</v>
      </c>
      <c r="D7" s="41" t="s">
        <v>26</v>
      </c>
      <c r="E7" s="41" t="s">
        <v>27</v>
      </c>
      <c r="F7" s="41" t="s">
        <v>28</v>
      </c>
      <c r="G7" s="41" t="s">
        <v>29</v>
      </c>
      <c r="H7" s="41" t="s">
        <v>30</v>
      </c>
      <c r="I7" s="41" t="s">
        <v>31</v>
      </c>
      <c r="J7" s="41" t="s">
        <v>32</v>
      </c>
      <c r="K7" s="41" t="s">
        <v>33</v>
      </c>
      <c r="L7" s="41" t="s">
        <v>34</v>
      </c>
      <c r="M7" s="39" t="s">
        <v>35</v>
      </c>
    </row>
    <row r="8" spans="1:14" s="30" customFormat="1" ht="24.75" thickBot="1" x14ac:dyDescent="0.45">
      <c r="A8" s="79"/>
      <c r="B8" s="59" t="s">
        <v>40</v>
      </c>
      <c r="C8" s="60" t="s">
        <v>41</v>
      </c>
      <c r="D8" s="60" t="s">
        <v>42</v>
      </c>
      <c r="E8" s="60" t="s">
        <v>43</v>
      </c>
      <c r="F8" s="60" t="s">
        <v>44</v>
      </c>
      <c r="G8" s="60" t="s">
        <v>45</v>
      </c>
      <c r="H8" s="60" t="s">
        <v>46</v>
      </c>
      <c r="I8" s="60" t="s">
        <v>47</v>
      </c>
      <c r="J8" s="60" t="s">
        <v>48</v>
      </c>
      <c r="K8" s="60" t="s">
        <v>49</v>
      </c>
      <c r="L8" s="60" t="s">
        <v>50</v>
      </c>
      <c r="M8" s="61" t="s">
        <v>51</v>
      </c>
      <c r="N8" s="42"/>
    </row>
    <row r="9" spans="1:14" s="30" customFormat="1" ht="16.5" x14ac:dyDescent="0.4">
      <c r="A9" s="63">
        <v>1</v>
      </c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5"/>
      <c r="N9" s="42"/>
    </row>
    <row r="10" spans="1:14" s="30" customFormat="1" ht="16.5" x14ac:dyDescent="0.4">
      <c r="A10" s="64">
        <v>2</v>
      </c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8"/>
      <c r="N10" s="42"/>
    </row>
    <row r="11" spans="1:14" s="30" customFormat="1" ht="16.5" x14ac:dyDescent="0.4">
      <c r="A11" s="64">
        <v>3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42"/>
    </row>
    <row r="12" spans="1:14" s="30" customFormat="1" ht="16.5" x14ac:dyDescent="0.4">
      <c r="A12" s="64">
        <v>4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8"/>
      <c r="N12" s="42"/>
    </row>
    <row r="13" spans="1:14" s="30" customFormat="1" ht="16.5" x14ac:dyDescent="0.4">
      <c r="A13" s="64">
        <v>5</v>
      </c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8"/>
      <c r="N13" s="42"/>
    </row>
    <row r="14" spans="1:14" s="30" customFormat="1" ht="16.5" x14ac:dyDescent="0.4">
      <c r="A14" s="64">
        <v>6</v>
      </c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8"/>
      <c r="N14" s="42"/>
    </row>
    <row r="15" spans="1:14" s="30" customFormat="1" ht="16.5" x14ac:dyDescent="0.4">
      <c r="A15" s="64">
        <v>7</v>
      </c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8"/>
      <c r="N15" s="42"/>
    </row>
    <row r="16" spans="1:14" s="30" customFormat="1" ht="16.5" x14ac:dyDescent="0.4">
      <c r="A16" s="64">
        <v>8</v>
      </c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8"/>
      <c r="N16" s="42"/>
    </row>
    <row r="17" spans="1:14" s="30" customFormat="1" ht="16.5" x14ac:dyDescent="0.4">
      <c r="A17" s="64">
        <v>9</v>
      </c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8"/>
      <c r="N17" s="42"/>
    </row>
    <row r="18" spans="1:14" s="30" customFormat="1" ht="16.5" x14ac:dyDescent="0.4">
      <c r="A18" s="64">
        <v>10</v>
      </c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8"/>
      <c r="N18" s="42"/>
    </row>
    <row r="19" spans="1:14" s="30" customFormat="1" ht="16.5" x14ac:dyDescent="0.4">
      <c r="A19" s="64">
        <v>11</v>
      </c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8"/>
      <c r="N19" s="42"/>
    </row>
    <row r="20" spans="1:14" s="30" customFormat="1" ht="16.5" x14ac:dyDescent="0.4">
      <c r="A20" s="64">
        <v>12</v>
      </c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8"/>
      <c r="N20" s="42"/>
    </row>
    <row r="21" spans="1:14" s="30" customFormat="1" ht="16.5" x14ac:dyDescent="0.4">
      <c r="A21" s="64">
        <v>13</v>
      </c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8"/>
      <c r="N21" s="42"/>
    </row>
    <row r="22" spans="1:14" s="30" customFormat="1" ht="16.5" x14ac:dyDescent="0.4">
      <c r="A22" s="64">
        <v>14</v>
      </c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  <c r="N22" s="42"/>
    </row>
    <row r="23" spans="1:14" s="30" customFormat="1" ht="16.5" x14ac:dyDescent="0.4">
      <c r="A23" s="64">
        <v>15</v>
      </c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  <c r="N23" s="42"/>
    </row>
    <row r="24" spans="1:14" s="30" customFormat="1" ht="16.5" x14ac:dyDescent="0.4">
      <c r="A24" s="64">
        <v>16</v>
      </c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8"/>
      <c r="N24" s="42"/>
    </row>
    <row r="25" spans="1:14" s="30" customFormat="1" ht="16.5" x14ac:dyDescent="0.4">
      <c r="A25" s="64">
        <v>17</v>
      </c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8"/>
      <c r="N25" s="42"/>
    </row>
    <row r="26" spans="1:14" s="30" customFormat="1" ht="16.5" x14ac:dyDescent="0.4">
      <c r="A26" s="64">
        <v>18</v>
      </c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8"/>
      <c r="N26" s="42"/>
    </row>
    <row r="27" spans="1:14" s="30" customFormat="1" ht="16.5" x14ac:dyDescent="0.4">
      <c r="A27" s="64">
        <v>19</v>
      </c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8"/>
      <c r="N27" s="42"/>
    </row>
    <row r="28" spans="1:14" s="30" customFormat="1" ht="16.5" x14ac:dyDescent="0.4">
      <c r="A28" s="64">
        <v>20</v>
      </c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8"/>
      <c r="N28" s="42"/>
    </row>
    <row r="29" spans="1:14" s="30" customFormat="1" ht="16.5" x14ac:dyDescent="0.4">
      <c r="A29" s="64">
        <v>21</v>
      </c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8"/>
      <c r="N29" s="42"/>
    </row>
    <row r="30" spans="1:14" s="30" customFormat="1" ht="16.5" x14ac:dyDescent="0.4">
      <c r="A30" s="64">
        <v>22</v>
      </c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8"/>
      <c r="N30" s="42"/>
    </row>
    <row r="31" spans="1:14" s="30" customFormat="1" ht="16.5" x14ac:dyDescent="0.4">
      <c r="A31" s="64">
        <v>23</v>
      </c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8"/>
      <c r="N31" s="42"/>
    </row>
    <row r="32" spans="1:14" s="30" customFormat="1" ht="16.5" x14ac:dyDescent="0.4">
      <c r="A32" s="64">
        <v>24</v>
      </c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8"/>
      <c r="N32" s="42"/>
    </row>
    <row r="33" spans="1:14" s="30" customFormat="1" ht="16.5" x14ac:dyDescent="0.4">
      <c r="A33" s="64">
        <v>25</v>
      </c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8"/>
      <c r="N33" s="42"/>
    </row>
    <row r="34" spans="1:14" s="30" customFormat="1" ht="16.5" x14ac:dyDescent="0.4">
      <c r="A34" s="64">
        <v>26</v>
      </c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8"/>
      <c r="N34" s="42"/>
    </row>
    <row r="35" spans="1:14" s="30" customFormat="1" ht="16.5" x14ac:dyDescent="0.4">
      <c r="A35" s="64">
        <v>27</v>
      </c>
      <c r="B35" s="4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8"/>
      <c r="N35" s="42"/>
    </row>
    <row r="36" spans="1:14" s="30" customFormat="1" ht="16.5" x14ac:dyDescent="0.4">
      <c r="A36" s="64">
        <v>28</v>
      </c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8"/>
      <c r="N36" s="42"/>
    </row>
    <row r="37" spans="1:14" s="30" customFormat="1" ht="16.5" x14ac:dyDescent="0.4">
      <c r="A37" s="64">
        <v>29</v>
      </c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8"/>
      <c r="N37" s="42"/>
    </row>
    <row r="38" spans="1:14" s="30" customFormat="1" ht="16.5" x14ac:dyDescent="0.4">
      <c r="A38" s="64">
        <v>30</v>
      </c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8"/>
      <c r="N38" s="42"/>
    </row>
    <row r="39" spans="1:14" s="30" customFormat="1" ht="16.5" x14ac:dyDescent="0.4">
      <c r="A39" s="64">
        <v>31</v>
      </c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8"/>
      <c r="N39" s="42"/>
    </row>
    <row r="40" spans="1:14" s="30" customFormat="1" ht="16.5" x14ac:dyDescent="0.4">
      <c r="A40" s="64">
        <v>32</v>
      </c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8"/>
      <c r="N40" s="42"/>
    </row>
    <row r="41" spans="1:14" s="30" customFormat="1" ht="16.5" x14ac:dyDescent="0.4">
      <c r="A41" s="64">
        <v>33</v>
      </c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8"/>
      <c r="N41" s="42"/>
    </row>
    <row r="42" spans="1:14" s="30" customFormat="1" ht="16.5" x14ac:dyDescent="0.4">
      <c r="A42" s="64">
        <v>34</v>
      </c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8"/>
      <c r="N42" s="42"/>
    </row>
    <row r="43" spans="1:14" s="30" customFormat="1" ht="16.5" x14ac:dyDescent="0.4">
      <c r="A43" s="64">
        <v>35</v>
      </c>
      <c r="B43" s="49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1"/>
      <c r="N43" s="42"/>
    </row>
    <row r="44" spans="1:14" s="30" customFormat="1" ht="16.5" x14ac:dyDescent="0.4">
      <c r="A44" s="64">
        <v>36</v>
      </c>
      <c r="B44" s="49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1"/>
      <c r="N44" s="42"/>
    </row>
    <row r="45" spans="1:14" s="30" customFormat="1" ht="16.5" x14ac:dyDescent="0.4">
      <c r="A45" s="64">
        <v>37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1"/>
      <c r="N45" s="42"/>
    </row>
    <row r="46" spans="1:14" s="30" customFormat="1" ht="16.5" x14ac:dyDescent="0.4">
      <c r="A46" s="64">
        <v>38</v>
      </c>
      <c r="B46" s="49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1"/>
      <c r="N46" s="42"/>
    </row>
    <row r="47" spans="1:14" s="30" customFormat="1" ht="16.5" x14ac:dyDescent="0.4">
      <c r="A47" s="64">
        <v>39</v>
      </c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1"/>
      <c r="N47" s="42"/>
    </row>
    <row r="48" spans="1:14" s="30" customFormat="1" ht="17.25" thickBot="1" x14ac:dyDescent="0.45">
      <c r="A48" s="65">
        <v>40</v>
      </c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4"/>
      <c r="N48" s="42"/>
    </row>
    <row r="49" spans="1:14" s="58" customFormat="1" ht="15" thickBot="1" x14ac:dyDescent="0.45">
      <c r="A49" s="66" t="s">
        <v>4</v>
      </c>
      <c r="B49" s="55">
        <f>SUM(B9:B48)</f>
        <v>0</v>
      </c>
      <c r="C49" s="56">
        <f t="shared" ref="C49:M49" si="0">SUM(C9:C48)</f>
        <v>0</v>
      </c>
      <c r="D49" s="56">
        <f t="shared" si="0"/>
        <v>0</v>
      </c>
      <c r="E49" s="56">
        <f t="shared" si="0"/>
        <v>0</v>
      </c>
      <c r="F49" s="56">
        <f t="shared" si="0"/>
        <v>0</v>
      </c>
      <c r="G49" s="56">
        <f t="shared" si="0"/>
        <v>0</v>
      </c>
      <c r="H49" s="56">
        <f t="shared" si="0"/>
        <v>0</v>
      </c>
      <c r="I49" s="56">
        <f t="shared" si="0"/>
        <v>0</v>
      </c>
      <c r="J49" s="56">
        <f t="shared" si="0"/>
        <v>0</v>
      </c>
      <c r="K49" s="56">
        <f t="shared" si="0"/>
        <v>0</v>
      </c>
      <c r="L49" s="56">
        <f t="shared" si="0"/>
        <v>0</v>
      </c>
      <c r="M49" s="57">
        <f t="shared" si="0"/>
        <v>0</v>
      </c>
      <c r="N49" s="62">
        <f>SUM(B49:M49)</f>
        <v>0</v>
      </c>
    </row>
    <row r="50" spans="1:14" s="58" customFormat="1" ht="14.25" x14ac:dyDescent="0.4">
      <c r="A50" s="62"/>
      <c r="N50" s="62"/>
    </row>
    <row r="51" spans="1:14" x14ac:dyDescent="0.4">
      <c r="C51" s="2"/>
    </row>
    <row r="52" spans="1:14" x14ac:dyDescent="0.4">
      <c r="C52" s="2"/>
    </row>
  </sheetData>
  <mergeCells count="9">
    <mergeCell ref="A7:A8"/>
    <mergeCell ref="A1:F1"/>
    <mergeCell ref="A2:B3"/>
    <mergeCell ref="C2:F3"/>
    <mergeCell ref="H2:H3"/>
    <mergeCell ref="A6:M6"/>
    <mergeCell ref="A5:M5"/>
    <mergeCell ref="H1:L1"/>
    <mergeCell ref="I2:K2"/>
  </mergeCells>
  <phoneticPr fontId="1"/>
  <dataValidations count="2">
    <dataValidation imeMode="on" allowBlank="1" showInputMessage="1" showErrorMessage="1" sqref="A5 C2 I2:L3" xr:uid="{17634497-726F-4E7B-A1FF-78C546BA06FC}"/>
    <dataValidation imeMode="off" allowBlank="1" showInputMessage="1" showErrorMessage="1" sqref="B50:XFD1048576 O2:XFD49 A6 A51:A1048576 N4:N49 M2:N3 B49:M49 A2 H1:H2 B7:M47" xr:uid="{5A6705C0-A37F-4DCF-A8FA-3172E1E28D98}"/>
  </dataValidations>
  <pageMargins left="0.51181102362204722" right="0.51181102362204722" top="0.55118110236220474" bottom="0.15748031496062992" header="0.31496062992125984" footer="0.31496062992125984"/>
  <pageSetup paperSize="9" scale="9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 布地額縁ｾｯﾄ 和柄ﾃｨｰﾏｯﾄ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2025-03-25T07:36:55Z</cp:lastPrinted>
  <dcterms:created xsi:type="dcterms:W3CDTF">2021-08-03T09:02:05Z</dcterms:created>
  <dcterms:modified xsi:type="dcterms:W3CDTF">2025-03-25T07:57:31Z</dcterms:modified>
</cp:coreProperties>
</file>