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0ACC9DF0-742A-4F14-8861-00959EFFD4B5}" xr6:coauthVersionLast="47" xr6:coauthVersionMax="47" xr10:uidLastSave="{00000000-0000-0000-0000-000000000000}"/>
  <bookViews>
    <workbookView xWindow="3105" yWindow="225" windowWidth="21735" windowHeight="15465" xr2:uid="{FB4BA1B1-9FEC-4112-919E-A1651F702461}"/>
  </bookViews>
  <sheets>
    <sheet name="布地額縁ｾｯﾄ 和柄ﾃｨｰﾏｯﾄ" sheetId="1" r:id="rId1"/>
    <sheet name="集計表 (和柄ﾃｨｰﾏｯﾄ)" sheetId="2" r:id="rId2"/>
    <sheet name="集計表 (布地額縁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4" l="1"/>
  <c r="I49" i="2"/>
  <c r="I20" i="1"/>
  <c r="I21" i="1"/>
  <c r="F49" i="4"/>
  <c r="G49" i="4"/>
  <c r="M49" i="4"/>
  <c r="L49" i="4"/>
  <c r="K49" i="4"/>
  <c r="J49" i="4"/>
  <c r="I49" i="4"/>
  <c r="H49" i="4"/>
  <c r="E49" i="4"/>
  <c r="D49" i="4"/>
  <c r="C49" i="4"/>
  <c r="B49" i="4"/>
  <c r="H29" i="1"/>
  <c r="G29" i="1"/>
  <c r="F29" i="1"/>
  <c r="E29" i="1"/>
  <c r="D29" i="1"/>
  <c r="I28" i="1"/>
  <c r="I27" i="1"/>
  <c r="I26" i="1"/>
  <c r="I25" i="1"/>
  <c r="I24" i="1"/>
  <c r="I23" i="1"/>
  <c r="I22" i="1"/>
  <c r="I19" i="1"/>
  <c r="I18" i="1"/>
  <c r="I17" i="1"/>
  <c r="G14" i="1"/>
  <c r="I12" i="1"/>
  <c r="I13" i="1"/>
  <c r="I29" i="1" l="1"/>
  <c r="D49" i="2"/>
  <c r="E49" i="2"/>
  <c r="F49" i="2"/>
  <c r="G49" i="2"/>
  <c r="H49" i="2"/>
  <c r="I8" i="1"/>
  <c r="I9" i="1"/>
  <c r="I10" i="1"/>
  <c r="I11" i="1"/>
  <c r="C49" i="2" l="1"/>
  <c r="B49" i="2" l="1"/>
  <c r="H14" i="1"/>
  <c r="F14" i="1"/>
  <c r="E14" i="1"/>
  <c r="D14" i="1"/>
  <c r="I7" i="1"/>
  <c r="I14" i="1" l="1"/>
</calcChain>
</file>

<file path=xl/sharedStrings.xml><?xml version="1.0" encoding="utf-8"?>
<sst xmlns="http://schemas.openxmlformats.org/spreadsheetml/2006/main" count="121" uniqueCount="71">
  <si>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</si>
  <si>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</si>
  <si>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</si>
  <si>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</si>
  <si>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</si>
  <si>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</si>
  <si>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</si>
  <si>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</si>
  <si>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</si>
  <si>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</si>
  <si>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もみじと変わり十の字</t>
  </si>
  <si>
    <t>ひょうたんと矢羽根</t>
  </si>
  <si>
    <t>とんぼと格子つなぎ</t>
  </si>
  <si>
    <t>三つ葉と角七宝</t>
  </si>
  <si>
    <t>蝶と七宝</t>
  </si>
  <si>
    <t>お花と麻の葉</t>
  </si>
  <si>
    <t>ｶﾞｰﾍﾞﾗと井戸枠</t>
  </si>
  <si>
    <t>[布地額縁ｾｯﾄ]和柄ﾃｨｰﾏｯﾄ</t>
    <phoneticPr fontId="1"/>
  </si>
  <si>
    <t>【ｾｯﾄ内容】縫製済 布地額縁</t>
  </si>
  <si>
    <t>003-HGK</t>
  </si>
  <si>
    <t>桜（桃色）</t>
  </si>
  <si>
    <t>桜（淡藍）</t>
  </si>
  <si>
    <t>麻の葉（赤）</t>
  </si>
  <si>
    <t>麻の葉（藍）</t>
  </si>
  <si>
    <t>麻の葉（からし）</t>
  </si>
  <si>
    <t>市松（からし）</t>
  </si>
  <si>
    <t>市松（赤）</t>
  </si>
  <si>
    <t>市松（藍）</t>
  </si>
  <si>
    <t>とんぼ（からし）</t>
  </si>
  <si>
    <t>とんぼ（若草）</t>
  </si>
  <si>
    <t>【ｾｯﾄ内容】縫製済 布地額縁</t>
    <phoneticPr fontId="1"/>
  </si>
  <si>
    <t>003-GSGR</t>
    <phoneticPr fontId="1"/>
  </si>
  <si>
    <t>　年　組</t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</si>
  <si>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</si>
  <si>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</si>
  <si>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</si>
  <si>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</si>
  <si>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</si>
  <si>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</si>
  <si>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</si>
  <si>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21</t>
    <phoneticPr fontId="1"/>
  </si>
  <si>
    <t>22</t>
  </si>
  <si>
    <t>22</t>
    <phoneticPr fontId="1"/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</si>
  <si>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</si>
  <si>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</si>
  <si>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</si>
  <si>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</si>
  <si>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</si>
  <si>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</si>
  <si>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</si>
  <si>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</si>
  <si>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</si>
  <si>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</si>
  <si>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とんぼ（さくら）</t>
    <phoneticPr fontId="1"/>
  </si>
  <si>
    <t>桜（うぐいす）</t>
    <phoneticPr fontId="1"/>
  </si>
  <si>
    <t>年</t>
    <rPh sb="0" eb="1">
      <t>ネン</t>
    </rPh>
    <phoneticPr fontId="1"/>
  </si>
  <si>
    <t>組</t>
    <phoneticPr fontId="1"/>
  </si>
  <si>
    <t>桜
（桃色）</t>
    <phoneticPr fontId="1"/>
  </si>
  <si>
    <t>桜
（淡藍）</t>
    <phoneticPr fontId="1"/>
  </si>
  <si>
    <t>麻の葉
（赤）</t>
    <phoneticPr fontId="1"/>
  </si>
  <si>
    <t>麻の葉
（藍）</t>
    <phoneticPr fontId="1"/>
  </si>
  <si>
    <t>麻の葉
（からし）</t>
    <phoneticPr fontId="1"/>
  </si>
  <si>
    <t>市松
（からし）</t>
    <phoneticPr fontId="1"/>
  </si>
  <si>
    <t>市松
（赤）</t>
    <phoneticPr fontId="1"/>
  </si>
  <si>
    <t>市松
（藍）</t>
    <phoneticPr fontId="1"/>
  </si>
  <si>
    <t>とんぼ
（からし）</t>
    <phoneticPr fontId="1"/>
  </si>
  <si>
    <t>とんぼ
（若草）</t>
    <phoneticPr fontId="1"/>
  </si>
  <si>
    <t>とんぼ
（さくら）</t>
    <phoneticPr fontId="1"/>
  </si>
  <si>
    <r>
      <t xml:space="preserve">桜
</t>
    </r>
    <r>
      <rPr>
        <sz val="6"/>
        <color theme="1"/>
        <rFont val="BIZ UDPゴシック"/>
        <family val="3"/>
        <charset val="128"/>
      </rPr>
      <t>(うぐいす)</t>
    </r>
    <phoneticPr fontId="1"/>
  </si>
  <si>
    <t>003-GSGR10</t>
    <phoneticPr fontId="1"/>
  </si>
  <si>
    <t>003-HGK20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</si>
</sst>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8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49" fontId="11" fillId="0" borderId="50" xfId="0" applyNumberFormat="1" applyFont="1" applyBorder="1" applyAlignment="1">
      <alignment horizontal="center" vertical="center" wrapText="1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49" fontId="12" fillId="0" borderId="50" xfId="0" applyNumberFormat="1" applyFont="1" applyBorder="1" applyAlignment="1">
      <alignment horizontal="center" vertical="center" wrapText="1" shrinkToFit="1"/>
    </xf>
    <xf numFmtId="49" fontId="12" fillId="0" borderId="53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8" fillId="0" borderId="65" xfId="0" applyFont="1" applyBorder="1" applyAlignment="1">
      <alignment vertical="center" shrinkToFit="1"/>
    </xf>
    <xf numFmtId="0" fontId="8" fillId="0" borderId="66" xfId="0" applyFont="1" applyBorder="1" applyAlignment="1">
      <alignment vertical="center" shrinkToFit="1"/>
    </xf>
    <xf numFmtId="0" fontId="8" fillId="0" borderId="67" xfId="0" applyFont="1" applyBorder="1" applyAlignment="1">
      <alignment vertical="center" shrinkToFit="1"/>
    </xf>
    <xf numFmtId="0" fontId="8" fillId="0" borderId="62" xfId="0" applyFont="1" applyBorder="1" applyAlignment="1">
      <alignment vertical="center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5" fillId="0" borderId="63" xfId="0" applyFont="1" applyBorder="1" applyAlignment="1">
      <alignment horizontal="center" vertical="center" textRotation="255" shrinkToFit="1"/>
    </xf>
    <xf numFmtId="0" fontId="5" fillId="0" borderId="6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30"/>
  <sheetViews>
    <sheetView tabSelected="1" workbookViewId="0">
      <selection activeCell="G1" sqref="G1:I1"/>
    </sheetView>
  </sheetViews>
  <sheetFormatPr defaultRowHeight="13.5" x14ac:dyDescent="0.4"/>
  <cols>
    <col min="1" max="1" width="16.375" style="2" bestFit="1" customWidth="1"/>
    <col min="2" max="2" width="5.5" style="2" bestFit="1" customWidth="1"/>
    <col min="3" max="3" width="24.75" style="2" bestFit="1" customWidth="1"/>
    <col min="4" max="9" width="9.125" style="2" bestFit="1" customWidth="1"/>
    <col min="10" max="16384" width="9" style="2"/>
  </cols>
  <sheetData>
    <row r="1" spans="1:9" ht="16.5" x14ac:dyDescent="0.4">
      <c r="A1" s="74" t="s">
        <v>0</v>
      </c>
      <c r="B1" s="74"/>
      <c r="C1" s="74"/>
      <c r="D1" s="1"/>
      <c r="E1" s="1"/>
      <c r="F1" s="1"/>
      <c r="G1" s="73" t="s">
        <v>2</v>
      </c>
      <c r="H1" s="73"/>
      <c r="I1" s="73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17.25" thickBot="1" x14ac:dyDescent="0.45">
      <c r="A5" s="5"/>
      <c r="B5" s="5"/>
      <c r="C5" s="5"/>
      <c r="D5" s="75" t="s">
        <v>8</v>
      </c>
      <c r="E5" s="76"/>
      <c r="F5" s="76"/>
      <c r="G5" s="76"/>
      <c r="H5" s="77"/>
    </row>
    <row r="6" spans="1:9" s="10" customFormat="1" ht="17.25" thickBot="1" x14ac:dyDescent="0.45">
      <c r="A6" s="78" t="s">
        <v>17</v>
      </c>
      <c r="B6" s="79"/>
      <c r="C6" s="80"/>
      <c r="D6" s="6" t="s">
        <v>32</v>
      </c>
      <c r="E6" s="6" t="s">
        <v>32</v>
      </c>
      <c r="F6" s="7" t="s">
        <v>32</v>
      </c>
      <c r="G6" s="8" t="s">
        <v>32</v>
      </c>
      <c r="H6" s="8" t="s">
        <v>32</v>
      </c>
      <c r="I6" s="9" t="s">
        <v>4</v>
      </c>
    </row>
    <row r="7" spans="1:9" ht="16.5" x14ac:dyDescent="0.4">
      <c r="A7" s="11" t="s">
        <v>31</v>
      </c>
      <c r="B7" s="12" t="s">
        <v>33</v>
      </c>
      <c r="C7" s="13" t="s">
        <v>10</v>
      </c>
      <c r="D7" s="14"/>
      <c r="E7" s="15"/>
      <c r="F7" s="16"/>
      <c r="G7" s="16"/>
      <c r="H7" s="16"/>
      <c r="I7" s="17">
        <f>SUM(D7:H7)</f>
        <v>0</v>
      </c>
    </row>
    <row r="8" spans="1:9" ht="16.5" x14ac:dyDescent="0.4">
      <c r="A8" s="11"/>
      <c r="B8" s="18" t="s">
        <v>34</v>
      </c>
      <c r="C8" s="19" t="s">
        <v>11</v>
      </c>
      <c r="D8" s="20"/>
      <c r="E8" s="21"/>
      <c r="F8" s="22"/>
      <c r="G8" s="22"/>
      <c r="H8" s="22"/>
      <c r="I8" s="23">
        <f t="shared" ref="I8:I13" si="0">SUM(D8:H8)</f>
        <v>0</v>
      </c>
    </row>
    <row r="9" spans="1:9" ht="16.5" x14ac:dyDescent="0.4">
      <c r="A9" s="11"/>
      <c r="B9" s="18" t="s">
        <v>35</v>
      </c>
      <c r="C9" s="19" t="s">
        <v>12</v>
      </c>
      <c r="D9" s="20"/>
      <c r="E9" s="21"/>
      <c r="F9" s="22"/>
      <c r="G9" s="22"/>
      <c r="H9" s="22"/>
      <c r="I9" s="23">
        <f t="shared" si="0"/>
        <v>0</v>
      </c>
    </row>
    <row r="10" spans="1:9" ht="16.5" x14ac:dyDescent="0.4">
      <c r="A10" s="11"/>
      <c r="B10" s="18" t="s">
        <v>36</v>
      </c>
      <c r="C10" s="19" t="s">
        <v>13</v>
      </c>
      <c r="D10" s="20"/>
      <c r="E10" s="21"/>
      <c r="F10" s="22"/>
      <c r="G10" s="22"/>
      <c r="H10" s="22"/>
      <c r="I10" s="23">
        <f t="shared" si="0"/>
        <v>0</v>
      </c>
    </row>
    <row r="11" spans="1:9" ht="16.5" x14ac:dyDescent="0.4">
      <c r="A11" s="11"/>
      <c r="B11" s="18" t="s">
        <v>37</v>
      </c>
      <c r="C11" s="19" t="s">
        <v>14</v>
      </c>
      <c r="D11" s="20"/>
      <c r="E11" s="21"/>
      <c r="F11" s="22"/>
      <c r="G11" s="22"/>
      <c r="H11" s="22"/>
      <c r="I11" s="23">
        <f t="shared" si="0"/>
        <v>0</v>
      </c>
    </row>
    <row r="12" spans="1:9" ht="16.5" x14ac:dyDescent="0.4">
      <c r="A12" s="11"/>
      <c r="B12" s="18" t="s">
        <v>38</v>
      </c>
      <c r="C12" s="19" t="s">
        <v>15</v>
      </c>
      <c r="D12" s="20"/>
      <c r="E12" s="21"/>
      <c r="F12" s="22"/>
      <c r="G12" s="22"/>
      <c r="H12" s="22"/>
      <c r="I12" s="23">
        <f t="shared" si="0"/>
        <v>0</v>
      </c>
    </row>
    <row r="13" spans="1:9" ht="17.25" thickBot="1" x14ac:dyDescent="0.45">
      <c r="A13" s="11"/>
      <c r="B13" s="18" t="s">
        <v>39</v>
      </c>
      <c r="C13" s="19" t="s">
        <v>16</v>
      </c>
      <c r="D13" s="20"/>
      <c r="E13" s="21"/>
      <c r="F13" s="22"/>
      <c r="G13" s="22"/>
      <c r="H13" s="22"/>
      <c r="I13" s="23">
        <f t="shared" si="0"/>
        <v>0</v>
      </c>
    </row>
    <row r="14" spans="1:9" ht="17.25" thickBot="1" x14ac:dyDescent="0.45">
      <c r="A14" s="81" t="s">
        <v>4</v>
      </c>
      <c r="B14" s="82"/>
      <c r="C14" s="83"/>
      <c r="D14" s="24">
        <f t="shared" ref="D14:I14" si="1">SUM(D7:D13)</f>
        <v>0</v>
      </c>
      <c r="E14" s="25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7">
        <f t="shared" si="1"/>
        <v>0</v>
      </c>
    </row>
    <row r="15" spans="1:9" ht="9.75" customHeight="1" thickBot="1" x14ac:dyDescent="0.45">
      <c r="A15" s="28"/>
      <c r="B15" s="29"/>
      <c r="C15" s="29"/>
    </row>
    <row r="16" spans="1:9" s="10" customFormat="1" ht="17.25" thickBot="1" x14ac:dyDescent="0.45">
      <c r="A16" s="78" t="s">
        <v>18</v>
      </c>
      <c r="B16" s="79"/>
      <c r="C16" s="80"/>
      <c r="D16" s="6" t="s">
        <v>32</v>
      </c>
      <c r="E16" s="6" t="s">
        <v>32</v>
      </c>
      <c r="F16" s="7" t="s">
        <v>32</v>
      </c>
      <c r="G16" s="8" t="s">
        <v>32</v>
      </c>
      <c r="H16" s="8" t="s">
        <v>32</v>
      </c>
      <c r="I16" s="9" t="s">
        <v>4</v>
      </c>
    </row>
    <row r="17" spans="1:9" ht="16.5" x14ac:dyDescent="0.4">
      <c r="A17" s="11" t="s">
        <v>19</v>
      </c>
      <c r="B17" s="12" t="s">
        <v>40</v>
      </c>
      <c r="C17" s="13" t="s">
        <v>20</v>
      </c>
      <c r="D17" s="14"/>
      <c r="E17" s="15"/>
      <c r="F17" s="16"/>
      <c r="G17" s="16"/>
      <c r="H17" s="16"/>
      <c r="I17" s="17">
        <f>SUM(D17:H17)</f>
        <v>0</v>
      </c>
    </row>
    <row r="18" spans="1:9" ht="16.5" x14ac:dyDescent="0.4">
      <c r="A18" s="11"/>
      <c r="B18" s="18" t="s">
        <v>42</v>
      </c>
      <c r="C18" s="19" t="s">
        <v>54</v>
      </c>
      <c r="D18" s="20"/>
      <c r="E18" s="21"/>
      <c r="F18" s="22"/>
      <c r="G18" s="22"/>
      <c r="H18" s="22"/>
      <c r="I18" s="23">
        <f t="shared" ref="I18:I28" si="2">SUM(D18:H18)</f>
        <v>0</v>
      </c>
    </row>
    <row r="19" spans="1:9" ht="16.5" x14ac:dyDescent="0.4">
      <c r="A19" s="11"/>
      <c r="B19" s="18" t="s">
        <v>43</v>
      </c>
      <c r="C19" s="19" t="s">
        <v>21</v>
      </c>
      <c r="D19" s="20"/>
      <c r="E19" s="21"/>
      <c r="F19" s="22"/>
      <c r="G19" s="22"/>
      <c r="H19" s="22"/>
      <c r="I19" s="23">
        <f t="shared" si="2"/>
        <v>0</v>
      </c>
    </row>
    <row r="20" spans="1:9" ht="16.5" x14ac:dyDescent="0.4">
      <c r="A20" s="11"/>
      <c r="B20" s="18" t="s">
        <v>44</v>
      </c>
      <c r="C20" s="19" t="s">
        <v>22</v>
      </c>
      <c r="D20" s="20"/>
      <c r="E20" s="21"/>
      <c r="F20" s="22"/>
      <c r="G20" s="22"/>
      <c r="H20" s="22"/>
      <c r="I20" s="23">
        <f t="shared" si="2"/>
        <v>0</v>
      </c>
    </row>
    <row r="21" spans="1:9" ht="16.5" x14ac:dyDescent="0.4">
      <c r="A21" s="11"/>
      <c r="B21" s="18" t="s">
        <v>45</v>
      </c>
      <c r="C21" s="19" t="s">
        <v>23</v>
      </c>
      <c r="D21" s="20"/>
      <c r="E21" s="21"/>
      <c r="F21" s="22"/>
      <c r="G21" s="22"/>
      <c r="H21" s="22"/>
      <c r="I21" s="23">
        <f t="shared" si="2"/>
        <v>0</v>
      </c>
    </row>
    <row r="22" spans="1:9" ht="16.5" x14ac:dyDescent="0.4">
      <c r="A22" s="11"/>
      <c r="B22" s="18" t="s">
        <v>46</v>
      </c>
      <c r="C22" s="19" t="s">
        <v>24</v>
      </c>
      <c r="D22" s="20"/>
      <c r="E22" s="21"/>
      <c r="F22" s="22"/>
      <c r="G22" s="22"/>
      <c r="H22" s="22"/>
      <c r="I22" s="23">
        <f t="shared" si="2"/>
        <v>0</v>
      </c>
    </row>
    <row r="23" spans="1:9" ht="16.5" x14ac:dyDescent="0.4">
      <c r="A23" s="11"/>
      <c r="B23" s="18" t="s">
        <v>47</v>
      </c>
      <c r="C23" s="19" t="s">
        <v>25</v>
      </c>
      <c r="D23" s="20"/>
      <c r="E23" s="21"/>
      <c r="F23" s="22"/>
      <c r="G23" s="22"/>
      <c r="H23" s="22"/>
      <c r="I23" s="23">
        <f t="shared" si="2"/>
        <v>0</v>
      </c>
    </row>
    <row r="24" spans="1:9" ht="16.5" x14ac:dyDescent="0.4">
      <c r="A24" s="11"/>
      <c r="B24" s="18" t="s">
        <v>48</v>
      </c>
      <c r="C24" s="19" t="s">
        <v>26</v>
      </c>
      <c r="D24" s="20"/>
      <c r="E24" s="21"/>
      <c r="F24" s="22"/>
      <c r="G24" s="22"/>
      <c r="H24" s="22"/>
      <c r="I24" s="23">
        <f t="shared" si="2"/>
        <v>0</v>
      </c>
    </row>
    <row r="25" spans="1:9" ht="16.5" x14ac:dyDescent="0.4">
      <c r="A25" s="11"/>
      <c r="B25" s="18" t="s">
        <v>49</v>
      </c>
      <c r="C25" s="19" t="s">
        <v>27</v>
      </c>
      <c r="D25" s="20"/>
      <c r="E25" s="21"/>
      <c r="F25" s="22"/>
      <c r="G25" s="22"/>
      <c r="H25" s="22"/>
      <c r="I25" s="23">
        <f t="shared" si="2"/>
        <v>0</v>
      </c>
    </row>
    <row r="26" spans="1:9" ht="16.5" x14ac:dyDescent="0.4">
      <c r="A26" s="11"/>
      <c r="B26" s="18" t="s">
        <v>50</v>
      </c>
      <c r="C26" s="19" t="s">
        <v>28</v>
      </c>
      <c r="D26" s="20"/>
      <c r="E26" s="21"/>
      <c r="F26" s="22"/>
      <c r="G26" s="22"/>
      <c r="H26" s="22"/>
      <c r="I26" s="23">
        <f t="shared" si="2"/>
        <v>0</v>
      </c>
    </row>
    <row r="27" spans="1:9" ht="16.5" x14ac:dyDescent="0.4">
      <c r="A27" s="11"/>
      <c r="B27" s="18" t="s">
        <v>51</v>
      </c>
      <c r="C27" s="19" t="s">
        <v>29</v>
      </c>
      <c r="D27" s="20"/>
      <c r="E27" s="21"/>
      <c r="F27" s="22"/>
      <c r="G27" s="22"/>
      <c r="H27" s="22"/>
      <c r="I27" s="23">
        <f t="shared" si="2"/>
        <v>0</v>
      </c>
    </row>
    <row r="28" spans="1:9" ht="17.25" thickBot="1" x14ac:dyDescent="0.45">
      <c r="A28" s="11"/>
      <c r="B28" s="18" t="s">
        <v>52</v>
      </c>
      <c r="C28" s="19" t="s">
        <v>53</v>
      </c>
      <c r="D28" s="20"/>
      <c r="E28" s="21"/>
      <c r="F28" s="22"/>
      <c r="G28" s="22"/>
      <c r="H28" s="22"/>
      <c r="I28" s="23">
        <f t="shared" si="2"/>
        <v>0</v>
      </c>
    </row>
    <row r="29" spans="1:9" ht="17.25" thickBot="1" x14ac:dyDescent="0.45">
      <c r="A29" s="81" t="s">
        <v>4</v>
      </c>
      <c r="B29" s="82"/>
      <c r="C29" s="83"/>
      <c r="D29" s="24">
        <f t="shared" ref="D29:I29" si="3">SUM(D17:D28)</f>
        <v>0</v>
      </c>
      <c r="E29" s="25">
        <f t="shared" si="3"/>
        <v>0</v>
      </c>
      <c r="F29" s="26">
        <f t="shared" si="3"/>
        <v>0</v>
      </c>
      <c r="G29" s="26">
        <f t="shared" si="3"/>
        <v>0</v>
      </c>
      <c r="H29" s="26">
        <f t="shared" si="3"/>
        <v>0</v>
      </c>
      <c r="I29" s="27">
        <f t="shared" si="3"/>
        <v>0</v>
      </c>
    </row>
    <row r="30" spans="1:9" ht="17.25" thickBot="1" x14ac:dyDescent="0.45">
      <c r="A30" s="28"/>
      <c r="B30" s="29"/>
      <c r="C30" s="29"/>
    </row>
  </sheetData>
  <mergeCells count="7">
    <mergeCell ref="G1:I1"/>
    <mergeCell ref="A1:C1"/>
    <mergeCell ref="D5:H5"/>
    <mergeCell ref="A16:C16"/>
    <mergeCell ref="A29:C29"/>
    <mergeCell ref="A6:C6"/>
    <mergeCell ref="A14:C14"/>
  </mergeCells>
  <phoneticPr fontId="1"/>
  <dataValidations count="2">
    <dataValidation imeMode="on" allowBlank="1" showInputMessage="1" showErrorMessage="1" sqref="A16 A6 I16 I6" xr:uid="{35381CA3-BE36-4782-B606-B03AB3C3714A}"/>
    <dataValidation imeMode="off" allowBlank="1" showInputMessage="1" showErrorMessage="1" sqref="D17:I30 D7:I15 A7:B13 B15:C15 A14:A15 I5 B30:C30 A29:A30 A2:G4 A5:D5 A17:B28" xr:uid="{685F83A9-B0EF-463B-ADE8-B783C37EFF74}"/>
  </dataValidations>
  <pageMargins left="0.70866141732283472" right="0.70866141732283472" top="0.74803149606299213" bottom="0.35433070866141736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7.75" style="37" customWidth="1"/>
    <col min="4" max="8" width="7.75" style="2" customWidth="1"/>
    <col min="9" max="11" width="5.5" style="2" bestFit="1" customWidth="1"/>
    <col min="12" max="12" width="5.75" style="2" bestFit="1" customWidth="1"/>
    <col min="13" max="31" width="6.125" style="2" customWidth="1"/>
    <col min="32" max="16384" width="9" style="2"/>
  </cols>
  <sheetData>
    <row r="1" spans="1:12" ht="17.25" customHeight="1" x14ac:dyDescent="0.4">
      <c r="A1" s="95" t="s">
        <v>5</v>
      </c>
      <c r="B1" s="95"/>
      <c r="C1" s="95"/>
      <c r="D1" s="95"/>
      <c r="E1" s="95"/>
      <c r="F1" s="95"/>
      <c r="G1" s="30"/>
      <c r="H1" s="90" t="s">
        <v>2</v>
      </c>
      <c r="I1" s="90"/>
      <c r="J1" s="90"/>
      <c r="K1" s="90"/>
      <c r="L1" s="90"/>
    </row>
    <row r="2" spans="1:12" ht="25.5" customHeight="1" x14ac:dyDescent="0.4">
      <c r="A2" s="96" t="s">
        <v>1</v>
      </c>
      <c r="B2" s="97"/>
      <c r="C2" s="100"/>
      <c r="D2" s="100"/>
      <c r="E2" s="100"/>
      <c r="F2" s="101"/>
      <c r="G2" s="31"/>
      <c r="H2" s="104" t="s">
        <v>3</v>
      </c>
      <c r="I2" s="91"/>
      <c r="J2" s="92"/>
      <c r="K2" s="92"/>
      <c r="L2" s="32" t="s">
        <v>9</v>
      </c>
    </row>
    <row r="3" spans="1:12" ht="14.25" customHeight="1" x14ac:dyDescent="0.4">
      <c r="A3" s="98"/>
      <c r="B3" s="99"/>
      <c r="C3" s="102"/>
      <c r="D3" s="102"/>
      <c r="E3" s="102"/>
      <c r="F3" s="103"/>
      <c r="G3" s="31"/>
      <c r="H3" s="105"/>
      <c r="I3" s="33" t="s">
        <v>55</v>
      </c>
      <c r="J3" s="34" t="s">
        <v>56</v>
      </c>
      <c r="K3" s="35"/>
      <c r="L3" s="36" t="s">
        <v>6</v>
      </c>
    </row>
    <row r="4" spans="1:12" ht="14.25" customHeight="1" thickBot="1" x14ac:dyDescent="0.45"/>
    <row r="5" spans="1:12" s="29" customFormat="1" ht="18.75" customHeight="1" x14ac:dyDescent="0.4">
      <c r="A5" s="87" t="s">
        <v>17</v>
      </c>
      <c r="B5" s="88"/>
      <c r="C5" s="88"/>
      <c r="D5" s="88"/>
      <c r="E5" s="88"/>
      <c r="F5" s="88"/>
      <c r="G5" s="88"/>
      <c r="H5" s="89"/>
    </row>
    <row r="6" spans="1:12" s="29" customFormat="1" ht="19.5" customHeight="1" thickBot="1" x14ac:dyDescent="0.45">
      <c r="A6" s="84" t="s">
        <v>69</v>
      </c>
      <c r="B6" s="85"/>
      <c r="C6" s="85"/>
      <c r="D6" s="85"/>
      <c r="E6" s="85"/>
      <c r="F6" s="85"/>
      <c r="G6" s="85"/>
      <c r="H6" s="86"/>
    </row>
    <row r="7" spans="1:12" s="41" customFormat="1" ht="16.5" x14ac:dyDescent="0.4">
      <c r="A7" s="93" t="s">
        <v>7</v>
      </c>
      <c r="B7" s="39" t="s">
        <v>33</v>
      </c>
      <c r="C7" s="40" t="s">
        <v>34</v>
      </c>
      <c r="D7" s="40" t="s">
        <v>35</v>
      </c>
      <c r="E7" s="40" t="s">
        <v>36</v>
      </c>
      <c r="F7" s="40" t="s">
        <v>37</v>
      </c>
      <c r="G7" s="40" t="s">
        <v>38</v>
      </c>
      <c r="H7" s="38" t="s">
        <v>39</v>
      </c>
    </row>
    <row r="8" spans="1:12" s="29" customFormat="1" ht="24.75" thickBot="1" x14ac:dyDescent="0.45">
      <c r="A8" s="94"/>
      <c r="B8" s="66" t="s">
        <v>10</v>
      </c>
      <c r="C8" s="67" t="s">
        <v>11</v>
      </c>
      <c r="D8" s="67" t="s">
        <v>12</v>
      </c>
      <c r="E8" s="64" t="s">
        <v>13</v>
      </c>
      <c r="F8" s="64" t="s">
        <v>14</v>
      </c>
      <c r="G8" s="64" t="s">
        <v>15</v>
      </c>
      <c r="H8" s="65" t="s">
        <v>16</v>
      </c>
    </row>
    <row r="9" spans="1:12" s="29" customFormat="1" ht="16.5" x14ac:dyDescent="0.4">
      <c r="A9" s="42">
        <v>1</v>
      </c>
      <c r="B9" s="43"/>
      <c r="C9" s="44"/>
      <c r="D9" s="44"/>
      <c r="E9" s="44"/>
      <c r="F9" s="44"/>
      <c r="G9" s="44"/>
      <c r="H9" s="45"/>
    </row>
    <row r="10" spans="1:12" s="29" customFormat="1" ht="16.5" x14ac:dyDescent="0.4">
      <c r="A10" s="46">
        <v>2</v>
      </c>
      <c r="B10" s="47"/>
      <c r="C10" s="48"/>
      <c r="D10" s="48"/>
      <c r="E10" s="48"/>
      <c r="F10" s="48"/>
      <c r="G10" s="48"/>
      <c r="H10" s="49"/>
    </row>
    <row r="11" spans="1:12" s="29" customFormat="1" ht="16.5" x14ac:dyDescent="0.4">
      <c r="A11" s="46">
        <v>3</v>
      </c>
      <c r="B11" s="47"/>
      <c r="C11" s="48"/>
      <c r="D11" s="48"/>
      <c r="E11" s="48"/>
      <c r="F11" s="48"/>
      <c r="G11" s="48"/>
      <c r="H11" s="49"/>
    </row>
    <row r="12" spans="1:12" s="29" customFormat="1" ht="16.5" x14ac:dyDescent="0.4">
      <c r="A12" s="46">
        <v>4</v>
      </c>
      <c r="B12" s="47"/>
      <c r="C12" s="48"/>
      <c r="D12" s="48"/>
      <c r="E12" s="48"/>
      <c r="F12" s="48"/>
      <c r="G12" s="48"/>
      <c r="H12" s="49"/>
    </row>
    <row r="13" spans="1:12" s="29" customFormat="1" ht="16.5" x14ac:dyDescent="0.4">
      <c r="A13" s="46">
        <v>5</v>
      </c>
      <c r="B13" s="47"/>
      <c r="C13" s="48"/>
      <c r="D13" s="48"/>
      <c r="E13" s="48"/>
      <c r="F13" s="48"/>
      <c r="G13" s="48"/>
      <c r="H13" s="49"/>
    </row>
    <row r="14" spans="1:12" s="29" customFormat="1" ht="16.5" x14ac:dyDescent="0.4">
      <c r="A14" s="46">
        <v>6</v>
      </c>
      <c r="B14" s="47"/>
      <c r="C14" s="48"/>
      <c r="D14" s="48"/>
      <c r="E14" s="48"/>
      <c r="F14" s="48"/>
      <c r="G14" s="48"/>
      <c r="H14" s="49"/>
    </row>
    <row r="15" spans="1:12" s="29" customFormat="1" ht="16.5" x14ac:dyDescent="0.4">
      <c r="A15" s="46">
        <v>7</v>
      </c>
      <c r="B15" s="47"/>
      <c r="C15" s="48"/>
      <c r="D15" s="48"/>
      <c r="E15" s="48"/>
      <c r="F15" s="48"/>
      <c r="G15" s="48"/>
      <c r="H15" s="49"/>
    </row>
    <row r="16" spans="1:12" s="29" customFormat="1" ht="16.5" x14ac:dyDescent="0.4">
      <c r="A16" s="46">
        <v>8</v>
      </c>
      <c r="B16" s="47"/>
      <c r="C16" s="48"/>
      <c r="D16" s="48"/>
      <c r="E16" s="48"/>
      <c r="F16" s="48"/>
      <c r="G16" s="48"/>
      <c r="H16" s="49"/>
    </row>
    <row r="17" spans="1:8" s="29" customFormat="1" ht="16.5" x14ac:dyDescent="0.4">
      <c r="A17" s="46">
        <v>9</v>
      </c>
      <c r="B17" s="47"/>
      <c r="C17" s="48"/>
      <c r="D17" s="48"/>
      <c r="E17" s="48"/>
      <c r="F17" s="48"/>
      <c r="G17" s="48"/>
      <c r="H17" s="49"/>
    </row>
    <row r="18" spans="1:8" s="29" customFormat="1" ht="16.5" x14ac:dyDescent="0.4">
      <c r="A18" s="46">
        <v>10</v>
      </c>
      <c r="B18" s="47"/>
      <c r="C18" s="48"/>
      <c r="D18" s="48"/>
      <c r="E18" s="48"/>
      <c r="F18" s="48"/>
      <c r="G18" s="48"/>
      <c r="H18" s="49"/>
    </row>
    <row r="19" spans="1:8" s="29" customFormat="1" ht="16.5" x14ac:dyDescent="0.4">
      <c r="A19" s="46">
        <v>11</v>
      </c>
      <c r="B19" s="47"/>
      <c r="C19" s="48"/>
      <c r="D19" s="48"/>
      <c r="E19" s="48"/>
      <c r="F19" s="48"/>
      <c r="G19" s="48"/>
      <c r="H19" s="49"/>
    </row>
    <row r="20" spans="1:8" s="29" customFormat="1" ht="16.5" x14ac:dyDescent="0.4">
      <c r="A20" s="46">
        <v>12</v>
      </c>
      <c r="B20" s="47"/>
      <c r="C20" s="48"/>
      <c r="D20" s="48"/>
      <c r="E20" s="48"/>
      <c r="F20" s="48"/>
      <c r="G20" s="48"/>
      <c r="H20" s="49"/>
    </row>
    <row r="21" spans="1:8" s="29" customFormat="1" ht="16.5" x14ac:dyDescent="0.4">
      <c r="A21" s="46">
        <v>13</v>
      </c>
      <c r="B21" s="47"/>
      <c r="C21" s="48"/>
      <c r="D21" s="48"/>
      <c r="E21" s="48"/>
      <c r="F21" s="48"/>
      <c r="G21" s="48"/>
      <c r="H21" s="49"/>
    </row>
    <row r="22" spans="1:8" s="29" customFormat="1" ht="16.5" x14ac:dyDescent="0.4">
      <c r="A22" s="46">
        <v>14</v>
      </c>
      <c r="B22" s="47"/>
      <c r="C22" s="48"/>
      <c r="D22" s="48"/>
      <c r="E22" s="48"/>
      <c r="F22" s="48"/>
      <c r="G22" s="48"/>
      <c r="H22" s="49"/>
    </row>
    <row r="23" spans="1:8" s="29" customFormat="1" ht="16.5" x14ac:dyDescent="0.4">
      <c r="A23" s="46">
        <v>15</v>
      </c>
      <c r="B23" s="47"/>
      <c r="C23" s="48"/>
      <c r="D23" s="48"/>
      <c r="E23" s="48"/>
      <c r="F23" s="48"/>
      <c r="G23" s="48"/>
      <c r="H23" s="49"/>
    </row>
    <row r="24" spans="1:8" s="29" customFormat="1" ht="16.5" x14ac:dyDescent="0.4">
      <c r="A24" s="46">
        <v>16</v>
      </c>
      <c r="B24" s="47"/>
      <c r="C24" s="48"/>
      <c r="D24" s="48"/>
      <c r="E24" s="48"/>
      <c r="F24" s="48"/>
      <c r="G24" s="48"/>
      <c r="H24" s="49"/>
    </row>
    <row r="25" spans="1:8" s="29" customFormat="1" ht="16.5" x14ac:dyDescent="0.4">
      <c r="A25" s="46">
        <v>17</v>
      </c>
      <c r="B25" s="47"/>
      <c r="C25" s="48"/>
      <c r="D25" s="48"/>
      <c r="E25" s="48"/>
      <c r="F25" s="48"/>
      <c r="G25" s="48"/>
      <c r="H25" s="49"/>
    </row>
    <row r="26" spans="1:8" s="29" customFormat="1" ht="16.5" x14ac:dyDescent="0.4">
      <c r="A26" s="46">
        <v>18</v>
      </c>
      <c r="B26" s="47"/>
      <c r="C26" s="48"/>
      <c r="D26" s="48"/>
      <c r="E26" s="48"/>
      <c r="F26" s="48"/>
      <c r="G26" s="48"/>
      <c r="H26" s="49"/>
    </row>
    <row r="27" spans="1:8" s="29" customFormat="1" ht="16.5" x14ac:dyDescent="0.4">
      <c r="A27" s="46">
        <v>19</v>
      </c>
      <c r="B27" s="47"/>
      <c r="C27" s="48"/>
      <c r="D27" s="48"/>
      <c r="E27" s="48"/>
      <c r="F27" s="48"/>
      <c r="G27" s="48"/>
      <c r="H27" s="49"/>
    </row>
    <row r="28" spans="1:8" s="29" customFormat="1" ht="16.5" x14ac:dyDescent="0.4">
      <c r="A28" s="46">
        <v>20</v>
      </c>
      <c r="B28" s="47"/>
      <c r="C28" s="48"/>
      <c r="D28" s="48"/>
      <c r="E28" s="48"/>
      <c r="F28" s="48"/>
      <c r="G28" s="48"/>
      <c r="H28" s="49"/>
    </row>
    <row r="29" spans="1:8" s="29" customFormat="1" ht="16.5" x14ac:dyDescent="0.4">
      <c r="A29" s="46">
        <v>21</v>
      </c>
      <c r="B29" s="47"/>
      <c r="C29" s="48"/>
      <c r="D29" s="48"/>
      <c r="E29" s="48"/>
      <c r="F29" s="48"/>
      <c r="G29" s="48"/>
      <c r="H29" s="49"/>
    </row>
    <row r="30" spans="1:8" s="29" customFormat="1" ht="16.5" x14ac:dyDescent="0.4">
      <c r="A30" s="46">
        <v>22</v>
      </c>
      <c r="B30" s="47"/>
      <c r="C30" s="48"/>
      <c r="D30" s="48"/>
      <c r="E30" s="48"/>
      <c r="F30" s="48"/>
      <c r="G30" s="48"/>
      <c r="H30" s="49"/>
    </row>
    <row r="31" spans="1:8" s="29" customFormat="1" ht="16.5" x14ac:dyDescent="0.4">
      <c r="A31" s="46">
        <v>23</v>
      </c>
      <c r="B31" s="47"/>
      <c r="C31" s="48"/>
      <c r="D31" s="48"/>
      <c r="E31" s="48"/>
      <c r="F31" s="48"/>
      <c r="G31" s="48"/>
      <c r="H31" s="49"/>
    </row>
    <row r="32" spans="1:8" s="29" customFormat="1" ht="16.5" x14ac:dyDescent="0.4">
      <c r="A32" s="46">
        <v>24</v>
      </c>
      <c r="B32" s="47"/>
      <c r="C32" s="48"/>
      <c r="D32" s="48"/>
      <c r="E32" s="48"/>
      <c r="F32" s="48"/>
      <c r="G32" s="48"/>
      <c r="H32" s="49"/>
    </row>
    <row r="33" spans="1:8" s="29" customFormat="1" ht="16.5" x14ac:dyDescent="0.4">
      <c r="A33" s="46">
        <v>25</v>
      </c>
      <c r="B33" s="47"/>
      <c r="C33" s="48"/>
      <c r="D33" s="48"/>
      <c r="E33" s="48"/>
      <c r="F33" s="48"/>
      <c r="G33" s="48"/>
      <c r="H33" s="49"/>
    </row>
    <row r="34" spans="1:8" s="29" customFormat="1" ht="16.5" x14ac:dyDescent="0.4">
      <c r="A34" s="46">
        <v>26</v>
      </c>
      <c r="B34" s="47"/>
      <c r="C34" s="48"/>
      <c r="D34" s="48"/>
      <c r="E34" s="48"/>
      <c r="F34" s="48"/>
      <c r="G34" s="48"/>
      <c r="H34" s="49"/>
    </row>
    <row r="35" spans="1:8" s="29" customFormat="1" ht="16.5" x14ac:dyDescent="0.4">
      <c r="A35" s="46">
        <v>27</v>
      </c>
      <c r="B35" s="47"/>
      <c r="C35" s="48"/>
      <c r="D35" s="48"/>
      <c r="E35" s="48"/>
      <c r="F35" s="48"/>
      <c r="G35" s="48"/>
      <c r="H35" s="49"/>
    </row>
    <row r="36" spans="1:8" s="29" customFormat="1" ht="16.5" x14ac:dyDescent="0.4">
      <c r="A36" s="46">
        <v>28</v>
      </c>
      <c r="B36" s="47"/>
      <c r="C36" s="48"/>
      <c r="D36" s="48"/>
      <c r="E36" s="48"/>
      <c r="F36" s="48"/>
      <c r="G36" s="48"/>
      <c r="H36" s="49"/>
    </row>
    <row r="37" spans="1:8" s="29" customFormat="1" ht="16.5" x14ac:dyDescent="0.4">
      <c r="A37" s="46">
        <v>29</v>
      </c>
      <c r="B37" s="47"/>
      <c r="C37" s="48"/>
      <c r="D37" s="48"/>
      <c r="E37" s="48"/>
      <c r="F37" s="48"/>
      <c r="G37" s="48"/>
      <c r="H37" s="49"/>
    </row>
    <row r="38" spans="1:8" s="29" customFormat="1" ht="16.5" x14ac:dyDescent="0.4">
      <c r="A38" s="46">
        <v>30</v>
      </c>
      <c r="B38" s="47"/>
      <c r="C38" s="48"/>
      <c r="D38" s="48"/>
      <c r="E38" s="48"/>
      <c r="F38" s="48"/>
      <c r="G38" s="48"/>
      <c r="H38" s="49"/>
    </row>
    <row r="39" spans="1:8" s="29" customFormat="1" ht="16.5" x14ac:dyDescent="0.4">
      <c r="A39" s="46">
        <v>31</v>
      </c>
      <c r="B39" s="47"/>
      <c r="C39" s="48"/>
      <c r="D39" s="48"/>
      <c r="E39" s="48"/>
      <c r="F39" s="48"/>
      <c r="G39" s="48"/>
      <c r="H39" s="49"/>
    </row>
    <row r="40" spans="1:8" s="29" customFormat="1" ht="16.5" x14ac:dyDescent="0.4">
      <c r="A40" s="46">
        <v>32</v>
      </c>
      <c r="B40" s="47"/>
      <c r="C40" s="48"/>
      <c r="D40" s="48"/>
      <c r="E40" s="48"/>
      <c r="F40" s="48"/>
      <c r="G40" s="48"/>
      <c r="H40" s="49"/>
    </row>
    <row r="41" spans="1:8" s="29" customFormat="1" ht="16.5" x14ac:dyDescent="0.4">
      <c r="A41" s="46">
        <v>33</v>
      </c>
      <c r="B41" s="47"/>
      <c r="C41" s="48"/>
      <c r="D41" s="48"/>
      <c r="E41" s="48"/>
      <c r="F41" s="48"/>
      <c r="G41" s="48"/>
      <c r="H41" s="49"/>
    </row>
    <row r="42" spans="1:8" s="29" customFormat="1" ht="16.5" x14ac:dyDescent="0.4">
      <c r="A42" s="46">
        <v>34</v>
      </c>
      <c r="B42" s="47"/>
      <c r="C42" s="48"/>
      <c r="D42" s="48"/>
      <c r="E42" s="48"/>
      <c r="F42" s="48"/>
      <c r="G42" s="48"/>
      <c r="H42" s="49"/>
    </row>
    <row r="43" spans="1:8" s="29" customFormat="1" ht="16.5" x14ac:dyDescent="0.4">
      <c r="A43" s="46">
        <v>35</v>
      </c>
      <c r="B43" s="50"/>
      <c r="C43" s="51"/>
      <c r="D43" s="51"/>
      <c r="E43" s="51"/>
      <c r="F43" s="51"/>
      <c r="G43" s="51"/>
      <c r="H43" s="52"/>
    </row>
    <row r="44" spans="1:8" s="29" customFormat="1" ht="16.5" x14ac:dyDescent="0.4">
      <c r="A44" s="46">
        <v>36</v>
      </c>
      <c r="B44" s="50"/>
      <c r="C44" s="51"/>
      <c r="D44" s="51"/>
      <c r="E44" s="51"/>
      <c r="F44" s="51"/>
      <c r="G44" s="51"/>
      <c r="H44" s="52"/>
    </row>
    <row r="45" spans="1:8" s="29" customFormat="1" ht="16.5" x14ac:dyDescent="0.4">
      <c r="A45" s="46">
        <v>37</v>
      </c>
      <c r="B45" s="50"/>
      <c r="C45" s="51"/>
      <c r="D45" s="51"/>
      <c r="E45" s="51"/>
      <c r="F45" s="51"/>
      <c r="G45" s="51"/>
      <c r="H45" s="52"/>
    </row>
    <row r="46" spans="1:8" s="29" customFormat="1" ht="16.5" x14ac:dyDescent="0.4">
      <c r="A46" s="46">
        <v>38</v>
      </c>
      <c r="B46" s="50"/>
      <c r="C46" s="51"/>
      <c r="D46" s="51"/>
      <c r="E46" s="51"/>
      <c r="F46" s="51"/>
      <c r="G46" s="51"/>
      <c r="H46" s="52"/>
    </row>
    <row r="47" spans="1:8" s="29" customFormat="1" ht="16.5" x14ac:dyDescent="0.4">
      <c r="A47" s="46">
        <v>39</v>
      </c>
      <c r="B47" s="50"/>
      <c r="C47" s="51"/>
      <c r="D47" s="51"/>
      <c r="E47" s="51"/>
      <c r="F47" s="51"/>
      <c r="G47" s="51"/>
      <c r="H47" s="52"/>
    </row>
    <row r="48" spans="1:8" s="29" customFormat="1" ht="17.25" thickBot="1" x14ac:dyDescent="0.45">
      <c r="A48" s="53">
        <v>40</v>
      </c>
      <c r="B48" s="54"/>
      <c r="C48" s="55"/>
      <c r="D48" s="55"/>
      <c r="E48" s="55"/>
      <c r="F48" s="55"/>
      <c r="G48" s="55"/>
      <c r="H48" s="56"/>
    </row>
    <row r="49" spans="1:9" s="61" customFormat="1" ht="15" thickBot="1" x14ac:dyDescent="0.45">
      <c r="A49" s="57" t="s">
        <v>4</v>
      </c>
      <c r="B49" s="58">
        <f>SUM(B9:B48)</f>
        <v>0</v>
      </c>
      <c r="C49" s="59">
        <f t="shared" ref="C49:H49" si="0">SUM(C9:C48)</f>
        <v>0</v>
      </c>
      <c r="D49" s="59">
        <f t="shared" si="0"/>
        <v>0</v>
      </c>
      <c r="E49" s="59">
        <f t="shared" si="0"/>
        <v>0</v>
      </c>
      <c r="F49" s="59">
        <f t="shared" si="0"/>
        <v>0</v>
      </c>
      <c r="G49" s="59">
        <f t="shared" si="0"/>
        <v>0</v>
      </c>
      <c r="H49" s="60">
        <f t="shared" si="0"/>
        <v>0</v>
      </c>
      <c r="I49" s="61">
        <f>SUM(B49:H49)</f>
        <v>0</v>
      </c>
    </row>
    <row r="50" spans="1:9" s="61" customFormat="1" ht="14.25" x14ac:dyDescent="0.4">
      <c r="B50" s="62"/>
    </row>
  </sheetData>
  <mergeCells count="9">
    <mergeCell ref="A6:H6"/>
    <mergeCell ref="A5:H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B7:H47 O2:XFD4 A6 A51:A1048576 B50:XFD1048576 N4 B49:H49 I5:XFD49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3D98-5D3A-4350-9878-02B21665198C}">
  <sheetPr>
    <pageSetUpPr fitToPage="1"/>
  </sheetPr>
  <dimension ref="A1:N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25" style="10" customWidth="1"/>
    <col min="2" max="3" width="6.5" style="37" customWidth="1"/>
    <col min="4" max="13" width="6.5" style="2" customWidth="1"/>
    <col min="14" max="14" width="2.375" style="10" customWidth="1"/>
    <col min="15" max="31" width="6.125" style="2" customWidth="1"/>
    <col min="32" max="16384" width="9" style="2"/>
  </cols>
  <sheetData>
    <row r="1" spans="1:14" ht="17.25" customHeight="1" x14ac:dyDescent="0.4">
      <c r="A1" s="95" t="s">
        <v>5</v>
      </c>
      <c r="B1" s="95"/>
      <c r="C1" s="95"/>
      <c r="D1" s="95"/>
      <c r="E1" s="95"/>
      <c r="F1" s="95"/>
      <c r="G1" s="30"/>
      <c r="H1" s="90" t="s">
        <v>2</v>
      </c>
      <c r="I1" s="90"/>
      <c r="J1" s="90"/>
      <c r="K1" s="90"/>
      <c r="L1" s="90"/>
    </row>
    <row r="2" spans="1:14" ht="25.5" customHeight="1" x14ac:dyDescent="0.4">
      <c r="A2" s="96" t="s">
        <v>1</v>
      </c>
      <c r="B2" s="97"/>
      <c r="C2" s="100"/>
      <c r="D2" s="100"/>
      <c r="E2" s="100"/>
      <c r="F2" s="101"/>
      <c r="G2" s="31"/>
      <c r="H2" s="104" t="s">
        <v>3</v>
      </c>
      <c r="I2" s="91"/>
      <c r="J2" s="92"/>
      <c r="K2" s="92"/>
      <c r="L2" s="32" t="s">
        <v>9</v>
      </c>
    </row>
    <row r="3" spans="1:14" ht="14.25" customHeight="1" x14ac:dyDescent="0.4">
      <c r="A3" s="98"/>
      <c r="B3" s="99"/>
      <c r="C3" s="102"/>
      <c r="D3" s="102"/>
      <c r="E3" s="102"/>
      <c r="F3" s="103"/>
      <c r="G3" s="31"/>
      <c r="H3" s="105"/>
      <c r="I3" s="33" t="s">
        <v>55</v>
      </c>
      <c r="J3" s="34" t="s">
        <v>56</v>
      </c>
      <c r="K3" s="35"/>
      <c r="L3" s="36" t="s">
        <v>6</v>
      </c>
    </row>
    <row r="4" spans="1:14" ht="14.25" customHeight="1" thickBot="1" x14ac:dyDescent="0.45"/>
    <row r="5" spans="1:14" s="29" customFormat="1" ht="18.75" customHeight="1" x14ac:dyDescent="0.4">
      <c r="A5" s="87" t="s">
        <v>30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  <c r="N5" s="41"/>
    </row>
    <row r="6" spans="1:14" s="29" customFormat="1" ht="19.5" customHeight="1" thickBot="1" x14ac:dyDescent="0.45">
      <c r="A6" s="84" t="s">
        <v>70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  <c r="N6" s="41"/>
    </row>
    <row r="7" spans="1:14" s="41" customFormat="1" ht="16.5" x14ac:dyDescent="0.4">
      <c r="A7" s="106" t="s">
        <v>7</v>
      </c>
      <c r="B7" s="39" t="s">
        <v>40</v>
      </c>
      <c r="C7" s="40" t="s">
        <v>41</v>
      </c>
      <c r="D7" s="40" t="s">
        <v>43</v>
      </c>
      <c r="E7" s="40" t="s">
        <v>44</v>
      </c>
      <c r="F7" s="40" t="s">
        <v>45</v>
      </c>
      <c r="G7" s="40" t="s">
        <v>46</v>
      </c>
      <c r="H7" s="40" t="s">
        <v>47</v>
      </c>
      <c r="I7" s="40" t="s">
        <v>48</v>
      </c>
      <c r="J7" s="40" t="s">
        <v>49</v>
      </c>
      <c r="K7" s="40" t="s">
        <v>50</v>
      </c>
      <c r="L7" s="40" t="s">
        <v>51</v>
      </c>
      <c r="M7" s="38" t="s">
        <v>52</v>
      </c>
    </row>
    <row r="8" spans="1:14" s="29" customFormat="1" ht="24.75" thickBot="1" x14ac:dyDescent="0.45">
      <c r="A8" s="107"/>
      <c r="B8" s="63" t="s">
        <v>57</v>
      </c>
      <c r="C8" s="64" t="s">
        <v>68</v>
      </c>
      <c r="D8" s="64" t="s">
        <v>58</v>
      </c>
      <c r="E8" s="64" t="s">
        <v>59</v>
      </c>
      <c r="F8" s="64" t="s">
        <v>60</v>
      </c>
      <c r="G8" s="64" t="s">
        <v>61</v>
      </c>
      <c r="H8" s="64" t="s">
        <v>62</v>
      </c>
      <c r="I8" s="64" t="s">
        <v>63</v>
      </c>
      <c r="J8" s="64" t="s">
        <v>64</v>
      </c>
      <c r="K8" s="64" t="s">
        <v>65</v>
      </c>
      <c r="L8" s="64" t="s">
        <v>66</v>
      </c>
      <c r="M8" s="65" t="s">
        <v>67</v>
      </c>
      <c r="N8" s="41"/>
    </row>
    <row r="9" spans="1:14" s="29" customFormat="1" ht="16.5" x14ac:dyDescent="0.4">
      <c r="A9" s="69">
        <v>1</v>
      </c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5"/>
      <c r="N9" s="41"/>
    </row>
    <row r="10" spans="1:14" s="29" customFormat="1" ht="16.5" x14ac:dyDescent="0.4">
      <c r="A10" s="70">
        <v>2</v>
      </c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9"/>
      <c r="N10" s="41"/>
    </row>
    <row r="11" spans="1:14" s="29" customFormat="1" ht="16.5" x14ac:dyDescent="0.4">
      <c r="A11" s="70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  <c r="N11" s="41"/>
    </row>
    <row r="12" spans="1:14" s="29" customFormat="1" ht="16.5" x14ac:dyDescent="0.4">
      <c r="A12" s="70">
        <v>4</v>
      </c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41"/>
    </row>
    <row r="13" spans="1:14" s="29" customFormat="1" ht="16.5" x14ac:dyDescent="0.4">
      <c r="A13" s="70">
        <v>5</v>
      </c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  <c r="N13" s="41"/>
    </row>
    <row r="14" spans="1:14" s="29" customFormat="1" ht="16.5" x14ac:dyDescent="0.4">
      <c r="A14" s="70">
        <v>6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  <c r="N14" s="41"/>
    </row>
    <row r="15" spans="1:14" s="29" customFormat="1" ht="16.5" x14ac:dyDescent="0.4">
      <c r="A15" s="70">
        <v>7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/>
      <c r="N15" s="41"/>
    </row>
    <row r="16" spans="1:14" s="29" customFormat="1" ht="16.5" x14ac:dyDescent="0.4">
      <c r="A16" s="70">
        <v>8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  <c r="N16" s="41"/>
    </row>
    <row r="17" spans="1:14" s="29" customFormat="1" ht="16.5" x14ac:dyDescent="0.4">
      <c r="A17" s="70">
        <v>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  <c r="N17" s="41"/>
    </row>
    <row r="18" spans="1:14" s="29" customFormat="1" ht="16.5" x14ac:dyDescent="0.4">
      <c r="A18" s="70">
        <v>10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9"/>
      <c r="N18" s="41"/>
    </row>
    <row r="19" spans="1:14" s="29" customFormat="1" ht="16.5" x14ac:dyDescent="0.4">
      <c r="A19" s="70">
        <v>11</v>
      </c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9"/>
      <c r="N19" s="41"/>
    </row>
    <row r="20" spans="1:14" s="29" customFormat="1" ht="16.5" x14ac:dyDescent="0.4">
      <c r="A20" s="70">
        <v>12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  <c r="N20" s="41"/>
    </row>
    <row r="21" spans="1:14" s="29" customFormat="1" ht="16.5" x14ac:dyDescent="0.4">
      <c r="A21" s="70">
        <v>13</v>
      </c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41"/>
    </row>
    <row r="22" spans="1:14" s="29" customFormat="1" ht="16.5" x14ac:dyDescent="0.4">
      <c r="A22" s="70">
        <v>14</v>
      </c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41"/>
    </row>
    <row r="23" spans="1:14" s="29" customFormat="1" ht="16.5" x14ac:dyDescent="0.4">
      <c r="A23" s="70">
        <v>15</v>
      </c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  <c r="N23" s="41"/>
    </row>
    <row r="24" spans="1:14" s="29" customFormat="1" ht="16.5" x14ac:dyDescent="0.4">
      <c r="A24" s="70">
        <v>16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41"/>
    </row>
    <row r="25" spans="1:14" s="29" customFormat="1" ht="16.5" x14ac:dyDescent="0.4">
      <c r="A25" s="70">
        <v>17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  <c r="N25" s="41"/>
    </row>
    <row r="26" spans="1:14" s="29" customFormat="1" ht="16.5" x14ac:dyDescent="0.4">
      <c r="A26" s="70">
        <v>18</v>
      </c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  <c r="N26" s="41"/>
    </row>
    <row r="27" spans="1:14" s="29" customFormat="1" ht="16.5" x14ac:dyDescent="0.4">
      <c r="A27" s="70">
        <v>19</v>
      </c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  <c r="N27" s="41"/>
    </row>
    <row r="28" spans="1:14" s="29" customFormat="1" ht="16.5" x14ac:dyDescent="0.4">
      <c r="A28" s="70">
        <v>20</v>
      </c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  <c r="N28" s="41"/>
    </row>
    <row r="29" spans="1:14" s="29" customFormat="1" ht="16.5" x14ac:dyDescent="0.4">
      <c r="A29" s="70">
        <v>21</v>
      </c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N29" s="41"/>
    </row>
    <row r="30" spans="1:14" s="29" customFormat="1" ht="16.5" x14ac:dyDescent="0.4">
      <c r="A30" s="70">
        <v>22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  <c r="N30" s="41"/>
    </row>
    <row r="31" spans="1:14" s="29" customFormat="1" ht="16.5" x14ac:dyDescent="0.4">
      <c r="A31" s="70">
        <v>23</v>
      </c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  <c r="N31" s="41"/>
    </row>
    <row r="32" spans="1:14" s="29" customFormat="1" ht="16.5" x14ac:dyDescent="0.4">
      <c r="A32" s="70">
        <v>24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  <c r="N32" s="41"/>
    </row>
    <row r="33" spans="1:14" s="29" customFormat="1" ht="16.5" x14ac:dyDescent="0.4">
      <c r="A33" s="70">
        <v>25</v>
      </c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N33" s="41"/>
    </row>
    <row r="34" spans="1:14" s="29" customFormat="1" ht="16.5" x14ac:dyDescent="0.4">
      <c r="A34" s="70">
        <v>26</v>
      </c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  <c r="N34" s="41"/>
    </row>
    <row r="35" spans="1:14" s="29" customFormat="1" ht="16.5" x14ac:dyDescent="0.4">
      <c r="A35" s="70">
        <v>27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9"/>
      <c r="N35" s="41"/>
    </row>
    <row r="36" spans="1:14" s="29" customFormat="1" ht="16.5" x14ac:dyDescent="0.4">
      <c r="A36" s="70">
        <v>28</v>
      </c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9"/>
      <c r="N36" s="41"/>
    </row>
    <row r="37" spans="1:14" s="29" customFormat="1" ht="16.5" x14ac:dyDescent="0.4">
      <c r="A37" s="70">
        <v>29</v>
      </c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41"/>
    </row>
    <row r="38" spans="1:14" s="29" customFormat="1" ht="16.5" x14ac:dyDescent="0.4">
      <c r="A38" s="70">
        <v>30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9"/>
      <c r="N38" s="41"/>
    </row>
    <row r="39" spans="1:14" s="29" customFormat="1" ht="16.5" x14ac:dyDescent="0.4">
      <c r="A39" s="70">
        <v>31</v>
      </c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9"/>
      <c r="N39" s="41"/>
    </row>
    <row r="40" spans="1:14" s="29" customFormat="1" ht="16.5" x14ac:dyDescent="0.4">
      <c r="A40" s="70">
        <v>32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  <c r="N40" s="41"/>
    </row>
    <row r="41" spans="1:14" s="29" customFormat="1" ht="16.5" x14ac:dyDescent="0.4">
      <c r="A41" s="70">
        <v>33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/>
      <c r="N41" s="41"/>
    </row>
    <row r="42" spans="1:14" s="29" customFormat="1" ht="16.5" x14ac:dyDescent="0.4">
      <c r="A42" s="70">
        <v>34</v>
      </c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  <c r="N42" s="41"/>
    </row>
    <row r="43" spans="1:14" s="29" customFormat="1" ht="16.5" x14ac:dyDescent="0.4">
      <c r="A43" s="70">
        <v>35</v>
      </c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41"/>
    </row>
    <row r="44" spans="1:14" s="29" customFormat="1" ht="16.5" x14ac:dyDescent="0.4">
      <c r="A44" s="70">
        <v>36</v>
      </c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  <c r="N44" s="41"/>
    </row>
    <row r="45" spans="1:14" s="29" customFormat="1" ht="16.5" x14ac:dyDescent="0.4">
      <c r="A45" s="70">
        <v>37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  <c r="N45" s="41"/>
    </row>
    <row r="46" spans="1:14" s="29" customFormat="1" ht="16.5" x14ac:dyDescent="0.4">
      <c r="A46" s="70">
        <v>38</v>
      </c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2"/>
      <c r="N46" s="41"/>
    </row>
    <row r="47" spans="1:14" s="29" customFormat="1" ht="16.5" x14ac:dyDescent="0.4">
      <c r="A47" s="70">
        <v>39</v>
      </c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2"/>
      <c r="N47" s="41"/>
    </row>
    <row r="48" spans="1:14" s="29" customFormat="1" ht="17.25" thickBot="1" x14ac:dyDescent="0.45">
      <c r="A48" s="71">
        <v>40</v>
      </c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6"/>
      <c r="N48" s="41"/>
    </row>
    <row r="49" spans="1:14" s="61" customFormat="1" ht="15" thickBot="1" x14ac:dyDescent="0.45">
      <c r="A49" s="72" t="s">
        <v>4</v>
      </c>
      <c r="B49" s="58">
        <f>SUM(B9:B48)</f>
        <v>0</v>
      </c>
      <c r="C49" s="59">
        <f t="shared" ref="C49:M49" si="0">SUM(C9:C48)</f>
        <v>0</v>
      </c>
      <c r="D49" s="59">
        <f t="shared" si="0"/>
        <v>0</v>
      </c>
      <c r="E49" s="59">
        <f t="shared" si="0"/>
        <v>0</v>
      </c>
      <c r="F49" s="59">
        <f t="shared" si="0"/>
        <v>0</v>
      </c>
      <c r="G49" s="59">
        <f t="shared" si="0"/>
        <v>0</v>
      </c>
      <c r="H49" s="59">
        <f t="shared" si="0"/>
        <v>0</v>
      </c>
      <c r="I49" s="59">
        <f t="shared" si="0"/>
        <v>0</v>
      </c>
      <c r="J49" s="59">
        <f t="shared" si="0"/>
        <v>0</v>
      </c>
      <c r="K49" s="59">
        <f t="shared" si="0"/>
        <v>0</v>
      </c>
      <c r="L49" s="59">
        <f t="shared" si="0"/>
        <v>0</v>
      </c>
      <c r="M49" s="60">
        <f t="shared" si="0"/>
        <v>0</v>
      </c>
      <c r="N49" s="68">
        <f>SUM(B49:M49)</f>
        <v>0</v>
      </c>
    </row>
    <row r="50" spans="1:14" s="61" customFormat="1" ht="14.25" x14ac:dyDescent="0.4">
      <c r="A50" s="68"/>
      <c r="B50" s="62"/>
      <c r="N50" s="68"/>
    </row>
  </sheetData>
  <mergeCells count="9">
    <mergeCell ref="A7:A8"/>
    <mergeCell ref="A1:F1"/>
    <mergeCell ref="A2:B3"/>
    <mergeCell ref="C2:F3"/>
    <mergeCell ref="H2:H3"/>
    <mergeCell ref="A6:M6"/>
    <mergeCell ref="A5:M5"/>
    <mergeCell ref="H1:L1"/>
    <mergeCell ref="I2:K2"/>
  </mergeCells>
  <phoneticPr fontId="1"/>
  <dataValidations count="2">
    <dataValidation imeMode="on" allowBlank="1" showInputMessage="1" showErrorMessage="1" sqref="A5 C2 I2:L3" xr:uid="{17634497-726F-4E7B-A1FF-78C546BA06FC}"/>
    <dataValidation imeMode="off" allowBlank="1" showInputMessage="1" showErrorMessage="1" sqref="O2:XFD4 N4 N5:XFD49 A6 A51:A1048576 B50:XFD1048576 M2:N3 B49:M49 A2 H1:H2 B7:M47" xr:uid="{5A6705C0-A37F-4DCF-A8FA-3172E1E28D98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布地額縁ｾｯﾄ 和柄ﾃｨｰﾏｯﾄ</vt:lpstr>
      <vt:lpstr>集計表 (和柄ﾃｨｰﾏｯﾄ)</vt:lpstr>
      <vt:lpstr>集計表 (布地額縁)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2025-03-25T03:04:08Z</cp:lastPrinted>
  <dcterms:created xsi:type="dcterms:W3CDTF">2021-08-03T09:02:05Z</dcterms:created>
  <dcterms:modified xsi:type="dcterms:W3CDTF">2025-03-25T07:56:15Z</dcterms:modified>
</cp:coreProperties>
</file>