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E3253E1A-26FE-48B1-A537-C8DF75AD794E}" xr6:coauthVersionLast="47" xr6:coauthVersionMax="47" xr10:uidLastSave="{00000000-0000-0000-0000-000000000000}"/>
  <bookViews>
    <workbookView xWindow="5040" yWindow="135" windowWidth="21735" windowHeight="15465" xr2:uid="{FB4BA1B1-9FEC-4112-919E-A1651F702461}"/>
  </bookViews>
  <sheets>
    <sheet name="花もめん 和柄ﾃｨｰﾏ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2" l="1"/>
  <c r="G14" i="1"/>
  <c r="I12" i="1"/>
  <c r="I13" i="1"/>
  <c r="D49" i="2" l="1"/>
  <c r="E49" i="2"/>
  <c r="F49" i="2"/>
  <c r="G49" i="2"/>
  <c r="H49" i="2"/>
  <c r="I8" i="1"/>
  <c r="I9" i="1"/>
  <c r="I10" i="1"/>
  <c r="I11" i="1"/>
  <c r="C49" i="2" l="1"/>
  <c r="B49" i="2" l="1"/>
  <c r="H14" i="1"/>
  <c r="F14" i="1"/>
  <c r="E14" i="1"/>
  <c r="D14" i="1"/>
  <c r="I7" i="1"/>
  <c r="I14" i="1" l="1"/>
</calcChain>
</file>

<file path=xl/sharedStrings.xml><?xml version="1.0" encoding="utf-8"?>
<sst xmlns="http://schemas.openxmlformats.org/spreadsheetml/2006/main" count="52" uniqueCount="44">
  <si>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</si>
  <si>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</si>
  <si>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</si>
  <si>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</si>
  <si>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</si>
  <si>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</si>
  <si>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</si>
  <si>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</si>
  <si>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</si>
  <si>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</si>
  <si>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花もめん 和柄ﾃｨｰﾏｯﾄ</t>
    <phoneticPr fontId="1"/>
  </si>
  <si>
    <t>003-GR</t>
  </si>
  <si>
    <t>01</t>
  </si>
  <si>
    <t>もみじと変わり十の字</t>
  </si>
  <si>
    <t>02</t>
  </si>
  <si>
    <t>ひょうたんと矢羽根</t>
  </si>
  <si>
    <t>03</t>
  </si>
  <si>
    <t>とんぼと格子つなぎ</t>
  </si>
  <si>
    <t>04</t>
  </si>
  <si>
    <t>三つ葉と角七宝</t>
  </si>
  <si>
    <t>05</t>
  </si>
  <si>
    <t>蝶と七宝</t>
  </si>
  <si>
    <t>06</t>
  </si>
  <si>
    <t>お花と麻の葉</t>
  </si>
  <si>
    <t>07</t>
  </si>
  <si>
    <t>ｶﾞｰﾍﾞﾗと井戸枠</t>
  </si>
  <si>
    <t>003-GR00</t>
    <phoneticPr fontId="1"/>
  </si>
  <si>
    <t>三つ葉と
角七宝</t>
    <phoneticPr fontId="1"/>
  </si>
  <si>
    <t>蝶と
七宝</t>
    <phoneticPr fontId="1"/>
  </si>
  <si>
    <t>お花と
麻の葉</t>
    <phoneticPr fontId="1"/>
  </si>
  <si>
    <t>ｶﾞｰﾍﾞﾗと
井戸枠</t>
    <phoneticPr fontId="1"/>
  </si>
  <si>
    <t>　年　組</t>
    <rPh sb="1" eb="2">
      <t>ネン</t>
    </rPh>
    <rPh sb="3" eb="4">
      <t>クミ</t>
    </rPh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</si>
  <si>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</si>
  <si>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</si>
  <si>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</si>
  <si>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</si>
  <si>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</si>
  <si>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</si>
  <si>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</si>
  <si>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年</t>
    <rPh sb="0" eb="1">
      <t>ネン</t>
    </rPh>
    <phoneticPr fontId="1"/>
  </si>
  <si>
    <t>組</t>
    <phoneticPr fontId="1"/>
  </si>
  <si>
    <r>
      <t xml:space="preserve">もみじと
</t>
    </r>
    <r>
      <rPr>
        <sz val="6"/>
        <color theme="1"/>
        <rFont val="BIZ UDPゴシック"/>
        <family val="3"/>
        <charset val="128"/>
      </rPr>
      <t>変わり十の字</t>
    </r>
    <phoneticPr fontId="1"/>
  </si>
  <si>
    <r>
      <rPr>
        <sz val="6"/>
        <color theme="1"/>
        <rFont val="BIZ UDPゴシック"/>
        <family val="3"/>
        <charset val="128"/>
      </rPr>
      <t>ひょうたんと</t>
    </r>
    <r>
      <rPr>
        <sz val="9"/>
        <color theme="1"/>
        <rFont val="BIZ UDPゴシック"/>
        <family val="3"/>
        <charset val="128"/>
      </rPr>
      <t xml:space="preserve">
矢羽根</t>
    </r>
    <phoneticPr fontId="1"/>
  </si>
  <si>
    <r>
      <t xml:space="preserve">とんぼと
</t>
    </r>
    <r>
      <rPr>
        <sz val="8"/>
        <color theme="1"/>
        <rFont val="BIZ UDPゴシック"/>
        <family val="3"/>
        <charset val="128"/>
      </rPr>
      <t>格子つなぎ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</si>
</sst>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0" fillId="0" borderId="50" xfId="0" applyNumberFormat="1" applyFont="1" applyBorder="1" applyAlignment="1">
      <alignment horizontal="center" vertical="center" wrapText="1" shrinkToFit="1"/>
    </xf>
    <xf numFmtId="49" fontId="10" fillId="0" borderId="53" xfId="0" applyNumberFormat="1" applyFont="1" applyBorder="1" applyAlignment="1">
      <alignment horizontal="center" vertical="center" wrapText="1" shrinkToFit="1"/>
    </xf>
    <xf numFmtId="49" fontId="10" fillId="0" borderId="14" xfId="0" applyNumberFormat="1" applyFont="1" applyBorder="1" applyAlignment="1">
      <alignment horizontal="center" vertical="center" wrapText="1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2.25" style="4" bestFit="1" customWidth="1"/>
    <col min="2" max="2" width="5.5" style="4" bestFit="1" customWidth="1"/>
    <col min="3" max="3" width="26.6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31</v>
      </c>
      <c r="E6" s="15" t="s">
        <v>31</v>
      </c>
      <c r="F6" s="16" t="s">
        <v>31</v>
      </c>
      <c r="G6" s="16" t="s">
        <v>31</v>
      </c>
      <c r="H6" s="16" t="s">
        <v>31</v>
      </c>
      <c r="I6" s="17" t="s">
        <v>4</v>
      </c>
    </row>
    <row r="7" spans="1:9" ht="16.5" x14ac:dyDescent="0.4">
      <c r="A7" s="19" t="s">
        <v>11</v>
      </c>
      <c r="B7" s="20" t="s">
        <v>32</v>
      </c>
      <c r="C7" s="21" t="s">
        <v>13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33</v>
      </c>
      <c r="C8" s="27" t="s">
        <v>15</v>
      </c>
      <c r="D8" s="28"/>
      <c r="E8" s="29"/>
      <c r="F8" s="30"/>
      <c r="G8" s="30"/>
      <c r="H8" s="30"/>
      <c r="I8" s="31">
        <f t="shared" ref="I8:I13" si="0">SUM(D8:H8)</f>
        <v>0</v>
      </c>
    </row>
    <row r="9" spans="1:9" ht="16.5" x14ac:dyDescent="0.4">
      <c r="A9" s="19"/>
      <c r="B9" s="26" t="s">
        <v>34</v>
      </c>
      <c r="C9" s="27" t="s">
        <v>17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35</v>
      </c>
      <c r="C10" s="27" t="s">
        <v>19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36</v>
      </c>
      <c r="C11" s="27" t="s">
        <v>21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37</v>
      </c>
      <c r="C12" s="27" t="s">
        <v>23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19"/>
      <c r="B13" s="26" t="s">
        <v>38</v>
      </c>
      <c r="C13" s="27" t="s">
        <v>25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32" t="s">
        <v>4</v>
      </c>
      <c r="B14" s="33"/>
      <c r="C14" s="34"/>
      <c r="D14" s="35">
        <f t="shared" ref="D14:I14" si="1">SUM(D7:D13)</f>
        <v>0</v>
      </c>
      <c r="E14" s="36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1"/>
        <v>0</v>
      </c>
      <c r="I14" s="38">
        <f t="shared" si="1"/>
        <v>0</v>
      </c>
    </row>
    <row r="15" spans="1:9" ht="16.5" x14ac:dyDescent="0.4">
      <c r="A15" s="39"/>
      <c r="B15" s="40"/>
      <c r="C15" s="40"/>
    </row>
  </sheetData>
  <mergeCells count="5">
    <mergeCell ref="A6:C6"/>
    <mergeCell ref="D5:H5"/>
    <mergeCell ref="A14:C14"/>
    <mergeCell ref="A1:C1"/>
    <mergeCell ref="G1:I1"/>
  </mergeCells>
  <phoneticPr fontId="1"/>
  <dataValidations count="2">
    <dataValidation imeMode="on" allowBlank="1" showInputMessage="1" showErrorMessage="1" sqref="A6 D6:I6" xr:uid="{35381CA3-BE36-4782-B606-B03AB3C3714A}"/>
    <dataValidation imeMode="off" allowBlank="1" showInputMessage="1" showErrorMessage="1" sqref="A2:G4 A5:D5 A7:B13 B15:C15 I5 A14:A15 D7:I1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75" style="62" customWidth="1"/>
    <col min="4" max="8" width="7.75" style="4" customWidth="1"/>
    <col min="9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39</v>
      </c>
      <c r="J3" s="59" t="s">
        <v>40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10</v>
      </c>
      <c r="B5" s="64"/>
      <c r="C5" s="64"/>
      <c r="D5" s="64"/>
      <c r="E5" s="64"/>
      <c r="F5" s="64"/>
      <c r="G5" s="64"/>
      <c r="H5" s="65"/>
    </row>
    <row r="6" spans="1:12" s="40" customFormat="1" ht="19.5" customHeight="1" thickBot="1" x14ac:dyDescent="0.45">
      <c r="A6" s="66" t="s">
        <v>26</v>
      </c>
      <c r="B6" s="67"/>
      <c r="C6" s="67"/>
      <c r="D6" s="67"/>
      <c r="E6" s="67"/>
      <c r="F6" s="67"/>
      <c r="G6" s="67"/>
      <c r="H6" s="68"/>
    </row>
    <row r="7" spans="1:12" s="73" customFormat="1" ht="16.5" x14ac:dyDescent="0.4">
      <c r="A7" s="69" t="s">
        <v>7</v>
      </c>
      <c r="B7" s="70" t="s">
        <v>12</v>
      </c>
      <c r="C7" s="71" t="s">
        <v>14</v>
      </c>
      <c r="D7" s="71" t="s">
        <v>16</v>
      </c>
      <c r="E7" s="71" t="s">
        <v>18</v>
      </c>
      <c r="F7" s="71" t="s">
        <v>20</v>
      </c>
      <c r="G7" s="71" t="s">
        <v>22</v>
      </c>
      <c r="H7" s="72" t="s">
        <v>24</v>
      </c>
    </row>
    <row r="8" spans="1:12" s="40" customFormat="1" ht="24.75" thickBot="1" x14ac:dyDescent="0.45">
      <c r="A8" s="74"/>
      <c r="B8" s="75" t="s">
        <v>41</v>
      </c>
      <c r="C8" s="76" t="s">
        <v>42</v>
      </c>
      <c r="D8" s="76" t="s">
        <v>43</v>
      </c>
      <c r="E8" s="76" t="s">
        <v>27</v>
      </c>
      <c r="F8" s="76" t="s">
        <v>28</v>
      </c>
      <c r="G8" s="76" t="s">
        <v>29</v>
      </c>
      <c r="H8" s="77" t="s">
        <v>30</v>
      </c>
    </row>
    <row r="9" spans="1:12" s="40" customFormat="1" ht="16.5" x14ac:dyDescent="0.4">
      <c r="A9" s="78">
        <v>1</v>
      </c>
      <c r="B9" s="79"/>
      <c r="C9" s="80"/>
      <c r="D9" s="80"/>
      <c r="E9" s="80"/>
      <c r="F9" s="80"/>
      <c r="G9" s="80"/>
      <c r="H9" s="81"/>
    </row>
    <row r="10" spans="1:12" s="40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5"/>
    </row>
    <row r="11" spans="1:12" s="40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5"/>
    </row>
    <row r="12" spans="1:12" s="40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5"/>
    </row>
    <row r="13" spans="1:12" s="40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5"/>
    </row>
    <row r="14" spans="1:12" s="40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5"/>
    </row>
    <row r="15" spans="1:12" s="40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5"/>
    </row>
    <row r="16" spans="1:12" s="40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5"/>
    </row>
    <row r="17" spans="1:8" s="40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5"/>
    </row>
    <row r="18" spans="1:8" s="40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5"/>
    </row>
    <row r="19" spans="1:8" s="40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5"/>
    </row>
    <row r="20" spans="1:8" s="40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5"/>
    </row>
    <row r="21" spans="1:8" s="40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5"/>
    </row>
    <row r="22" spans="1:8" s="40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5"/>
    </row>
    <row r="23" spans="1:8" s="40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5"/>
    </row>
    <row r="24" spans="1:8" s="40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5"/>
    </row>
    <row r="25" spans="1:8" s="40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5"/>
    </row>
    <row r="26" spans="1:8" s="40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5"/>
    </row>
    <row r="27" spans="1:8" s="40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5"/>
    </row>
    <row r="28" spans="1:8" s="40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5"/>
    </row>
    <row r="29" spans="1:8" s="40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5"/>
    </row>
    <row r="30" spans="1:8" s="40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5"/>
    </row>
    <row r="31" spans="1:8" s="40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5"/>
    </row>
    <row r="32" spans="1:8" s="40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5"/>
    </row>
    <row r="33" spans="1:8" s="40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5"/>
    </row>
    <row r="34" spans="1:8" s="40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5"/>
    </row>
    <row r="35" spans="1:8" s="40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5"/>
    </row>
    <row r="36" spans="1:8" s="40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5"/>
    </row>
    <row r="37" spans="1:8" s="40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5"/>
    </row>
    <row r="38" spans="1:8" s="40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5"/>
    </row>
    <row r="39" spans="1:8" s="40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5"/>
    </row>
    <row r="40" spans="1:8" s="40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5"/>
    </row>
    <row r="41" spans="1:8" s="40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5"/>
    </row>
    <row r="42" spans="1:8" s="40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5"/>
    </row>
    <row r="43" spans="1:8" s="40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8"/>
    </row>
    <row r="44" spans="1:8" s="40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8"/>
    </row>
    <row r="45" spans="1:8" s="40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8"/>
    </row>
    <row r="46" spans="1:8" s="40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8"/>
    </row>
    <row r="47" spans="1:8" s="40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8"/>
    </row>
    <row r="48" spans="1:8" s="40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2"/>
    </row>
    <row r="49" spans="1:9" s="98" customFormat="1" ht="15" thickBot="1" x14ac:dyDescent="0.45">
      <c r="A49" s="93" t="s">
        <v>4</v>
      </c>
      <c r="B49" s="94">
        <f>SUM(B9:B48)</f>
        <v>0</v>
      </c>
      <c r="C49" s="95">
        <f t="shared" ref="C49:H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si="0"/>
        <v>0</v>
      </c>
      <c r="H49" s="96">
        <f t="shared" si="0"/>
        <v>0</v>
      </c>
      <c r="I49" s="97">
        <f>SUM(B49:H49)</f>
        <v>0</v>
      </c>
    </row>
    <row r="50" spans="1:9" s="98" customFormat="1" ht="14.25" x14ac:dyDescent="0.4">
      <c r="B50" s="99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H6"/>
    <mergeCell ref="A5:H5"/>
  </mergeCells>
  <phoneticPr fontId="1"/>
  <dataValidations count="2">
    <dataValidation imeMode="off" allowBlank="1" showInputMessage="1" showErrorMessage="1" sqref="B7:H47 O2:XFD4 A6 A51:A1048576 B50:XFD1048576 N4 B49:H49 I5:XFD49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花もめん 和柄ﾃｨｰﾏｯﾄ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2025-03-25T02:56:57Z</cp:lastPrinted>
  <dcterms:created xsi:type="dcterms:W3CDTF">2021-08-03T09:02:05Z</dcterms:created>
  <dcterms:modified xsi:type="dcterms:W3CDTF">2025-03-25T02:57:25Z</dcterms:modified>
</cp:coreProperties>
</file>