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34B75DD-AD5C-43D0-8844-DF677FEE93B5}" xr6:coauthVersionLast="47" xr6:coauthVersionMax="47" xr10:uidLastSave="{00000000-0000-0000-0000-000000000000}"/>
  <bookViews>
    <workbookView xWindow="7245" yWindow="0" windowWidth="21765" windowHeight="15465" xr2:uid="{FB4BA1B1-9FEC-4112-919E-A1651F702461}"/>
  </bookViews>
  <sheets>
    <sheet name="綿ﾌﾞﾛｰﾄﾞｷﾞﾝｶﾞﾑﾁｪｯｸ低反発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E49" i="2"/>
  <c r="F49" i="2"/>
  <c r="G49" i="2"/>
  <c r="H49" i="2"/>
  <c r="I9" i="1"/>
  <c r="I10" i="1"/>
  <c r="I11" i="1"/>
  <c r="I12" i="1"/>
  <c r="I13" i="1"/>
  <c r="G20" i="1"/>
  <c r="I17" i="1"/>
  <c r="I18" i="1"/>
  <c r="I19" i="1"/>
  <c r="I49" i="2" l="1"/>
  <c r="J49" i="2"/>
  <c r="K49" i="2"/>
  <c r="L49" i="2"/>
  <c r="M49" i="2"/>
  <c r="N49" i="2"/>
  <c r="I8" i="1"/>
  <c r="I14" i="1"/>
  <c r="I15" i="1"/>
  <c r="I16" i="1"/>
  <c r="C49" i="2" l="1"/>
  <c r="B49" i="2" l="1"/>
  <c r="O49" i="2" s="1"/>
  <c r="H20" i="1"/>
  <c r="F20" i="1"/>
  <c r="E20" i="1"/>
  <c r="D20" i="1"/>
  <c r="I7" i="1"/>
  <c r="I20" i="1" l="1"/>
</calcChain>
</file>

<file path=xl/sharedStrings.xml><?xml version="1.0" encoding="utf-8"?>
<sst xmlns="http://schemas.openxmlformats.org/spreadsheetml/2006/main" count="76" uniqueCount="54">
  <si>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</si>
  <si>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</si>
  <si>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</si>
  <si>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</si>
  <si>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</si>
  <si>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</si>
  <si>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</si>
  <si>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</si>
  <si>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</si>
  <si>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</si>
  <si>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</si>
  <si>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</si>
  <si>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ｵﾚﾝｼﾞ</t>
  </si>
  <si>
    <t>ﾊﾟｽﾃﾙﾌﾞﾙｰ</t>
  </si>
  <si>
    <t>ﾊﾟｽﾃﾙﾋﾟﾝｸ</t>
  </si>
  <si>
    <t>綿ﾌﾞﾛｰﾄﾞとｷﾞﾝｶﾞﾑﾁｪｯｸで作る低反発ｸｯｼｮﾝ</t>
    <phoneticPr fontId="1"/>
  </si>
  <si>
    <t>003-TC</t>
  </si>
  <si>
    <t>ｲｴﾛー</t>
  </si>
  <si>
    <t>ﾌﾞﾗｳﾝ</t>
  </si>
  <si>
    <t>ｸﾞﾘｰﾝ</t>
  </si>
  <si>
    <t>ﾚｯﾄﾞ</t>
  </si>
  <si>
    <t>ﾈｲﾋﾞｰﾌﾞﾙｰ</t>
  </si>
  <si>
    <t>小花柄ｲｴﾛｰ</t>
  </si>
  <si>
    <t>小花柄ｸﾞﾘｰﾝ</t>
  </si>
  <si>
    <t>小花柄ﾋﾟﾝｸ</t>
  </si>
  <si>
    <t>　年　組</t>
  </si>
  <si>
    <t>綿ﾌﾞﾛｰﾄﾞとｷﾞﾝｶﾞﾑﾁｪｯｸでつくる低反発ｸｯｼｮﾝ</t>
    <phoneticPr fontId="1"/>
  </si>
  <si>
    <t>年</t>
    <rPh sb="0" eb="1">
      <t>ネン</t>
    </rPh>
    <phoneticPr fontId="1"/>
  </si>
  <si>
    <t>組</t>
    <phoneticPr fontId="1"/>
  </si>
  <si>
    <t>51</t>
    <phoneticPr fontId="1"/>
  </si>
  <si>
    <t>52</t>
  </si>
  <si>
    <t>52</t>
    <phoneticPr fontId="1"/>
  </si>
  <si>
    <t>53</t>
  </si>
  <si>
    <t>53</t>
    <phoneticPr fontId="1"/>
  </si>
  <si>
    <t>54</t>
  </si>
  <si>
    <t>54</t>
    <phoneticPr fontId="1"/>
  </si>
  <si>
    <t>55</t>
  </si>
  <si>
    <t>55</t>
    <phoneticPr fontId="1"/>
  </si>
  <si>
    <t>56</t>
  </si>
  <si>
    <t>56</t>
    <phoneticPr fontId="1"/>
  </si>
  <si>
    <t>57</t>
  </si>
  <si>
    <t>57</t>
    <phoneticPr fontId="1"/>
  </si>
  <si>
    <t>58</t>
  </si>
  <si>
    <t>58</t>
    <phoneticPr fontId="1"/>
  </si>
  <si>
    <t>59</t>
  </si>
  <si>
    <t>59</t>
    <phoneticPr fontId="1"/>
  </si>
  <si>
    <t>60</t>
  </si>
  <si>
    <t>60</t>
    <phoneticPr fontId="1"/>
  </si>
  <si>
    <t>61</t>
  </si>
  <si>
    <t>61</t>
    <phoneticPr fontId="1"/>
  </si>
  <si>
    <t>62</t>
  </si>
  <si>
    <t>62</t>
    <phoneticPr fontId="1"/>
  </si>
  <si>
    <t>64</t>
    <phoneticPr fontId="1"/>
  </si>
  <si>
    <t>003-TC50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</si>
</sst>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1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15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15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16</v>
      </c>
      <c r="B7" s="20" t="s">
        <v>29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31</v>
      </c>
      <c r="C8" s="27" t="s">
        <v>17</v>
      </c>
      <c r="D8" s="28"/>
      <c r="E8" s="29"/>
      <c r="F8" s="30"/>
      <c r="G8" s="30"/>
      <c r="H8" s="30"/>
      <c r="I8" s="31">
        <f t="shared" ref="I8:I19" si="0">SUM(D8:H8)</f>
        <v>0</v>
      </c>
    </row>
    <row r="9" spans="1:9" ht="16.5" x14ac:dyDescent="0.4">
      <c r="A9" s="19"/>
      <c r="B9" s="26" t="s">
        <v>33</v>
      </c>
      <c r="C9" s="27" t="s">
        <v>18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35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37</v>
      </c>
      <c r="C11" s="27" t="s">
        <v>14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39</v>
      </c>
      <c r="C12" s="27" t="s">
        <v>11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 t="s">
        <v>41</v>
      </c>
      <c r="C13" s="27" t="s">
        <v>20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 t="s">
        <v>43</v>
      </c>
      <c r="C14" s="27" t="s">
        <v>10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 t="s">
        <v>45</v>
      </c>
      <c r="C15" s="27" t="s">
        <v>12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26" t="s">
        <v>47</v>
      </c>
      <c r="C16" s="27" t="s">
        <v>21</v>
      </c>
      <c r="D16" s="28"/>
      <c r="E16" s="29"/>
      <c r="F16" s="30"/>
      <c r="G16" s="30"/>
      <c r="H16" s="30"/>
      <c r="I16" s="31">
        <f t="shared" si="0"/>
        <v>0</v>
      </c>
    </row>
    <row r="17" spans="1:9" ht="16.5" x14ac:dyDescent="0.4">
      <c r="A17" s="19"/>
      <c r="B17" s="26" t="s">
        <v>49</v>
      </c>
      <c r="C17" s="27" t="s">
        <v>22</v>
      </c>
      <c r="D17" s="28"/>
      <c r="E17" s="29"/>
      <c r="F17" s="30"/>
      <c r="G17" s="30"/>
      <c r="H17" s="30"/>
      <c r="I17" s="31">
        <f t="shared" si="0"/>
        <v>0</v>
      </c>
    </row>
    <row r="18" spans="1:9" ht="16.5" x14ac:dyDescent="0.4">
      <c r="A18" s="19"/>
      <c r="B18" s="26" t="s">
        <v>51</v>
      </c>
      <c r="C18" s="27" t="s">
        <v>23</v>
      </c>
      <c r="D18" s="28"/>
      <c r="E18" s="29"/>
      <c r="F18" s="30"/>
      <c r="G18" s="30"/>
      <c r="H18" s="30"/>
      <c r="I18" s="31">
        <f t="shared" si="0"/>
        <v>0</v>
      </c>
    </row>
    <row r="19" spans="1:9" ht="17.25" thickBot="1" x14ac:dyDescent="0.45">
      <c r="A19" s="19"/>
      <c r="B19" s="26" t="s">
        <v>52</v>
      </c>
      <c r="C19" s="27" t="s">
        <v>24</v>
      </c>
      <c r="D19" s="28"/>
      <c r="E19" s="29"/>
      <c r="F19" s="30"/>
      <c r="G19" s="30"/>
      <c r="H19" s="30"/>
      <c r="I19" s="31">
        <f t="shared" si="0"/>
        <v>0</v>
      </c>
    </row>
    <row r="20" spans="1:9" ht="17.25" thickBot="1" x14ac:dyDescent="0.45">
      <c r="A20" s="32" t="s">
        <v>4</v>
      </c>
      <c r="B20" s="33"/>
      <c r="C20" s="34"/>
      <c r="D20" s="35">
        <f t="shared" ref="D20:I20" si="1">SUM(D7:D19)</f>
        <v>0</v>
      </c>
      <c r="E20" s="36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8">
        <f t="shared" si="1"/>
        <v>0</v>
      </c>
    </row>
    <row r="21" spans="1:9" ht="16.5" x14ac:dyDescent="0.4">
      <c r="A21" s="39"/>
      <c r="B21" s="40"/>
      <c r="C21" s="40"/>
    </row>
  </sheetData>
  <mergeCells count="5">
    <mergeCell ref="A6:C6"/>
    <mergeCell ref="D5:H5"/>
    <mergeCell ref="A20:C20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20:A21 A5:D5 B21:C21 I5 A2:G4 D7:I21 A7:B1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O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6.25" style="62" customWidth="1"/>
    <col min="4" max="14" width="6.25" style="4" customWidth="1"/>
    <col min="15" max="15" width="4.25" style="18" bestFit="1" customWidth="1"/>
    <col min="16" max="31" width="6.125" style="4" customWidth="1"/>
    <col min="32" max="16384" width="9" style="4"/>
  </cols>
  <sheetData>
    <row r="1" spans="1:15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5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5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27</v>
      </c>
      <c r="J3" s="59" t="s">
        <v>28</v>
      </c>
      <c r="K3" s="60"/>
      <c r="L3" s="61" t="s">
        <v>6</v>
      </c>
    </row>
    <row r="4" spans="1:15" ht="14.25" customHeight="1" thickBot="1" x14ac:dyDescent="0.45"/>
    <row r="5" spans="1:15" s="40" customFormat="1" ht="18.75" customHeight="1" x14ac:dyDescent="0.4">
      <c r="A5" s="63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O5" s="73"/>
    </row>
    <row r="6" spans="1:15" s="40" customFormat="1" ht="19.5" customHeight="1" thickBot="1" x14ac:dyDescent="0.45">
      <c r="A6" s="66" t="s">
        <v>53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73"/>
    </row>
    <row r="7" spans="1:15" s="73" customFormat="1" ht="16.5" x14ac:dyDescent="0.4">
      <c r="A7" s="69" t="s">
        <v>7</v>
      </c>
      <c r="B7" s="70" t="s">
        <v>29</v>
      </c>
      <c r="C7" s="71" t="s">
        <v>30</v>
      </c>
      <c r="D7" s="71" t="s">
        <v>32</v>
      </c>
      <c r="E7" s="71" t="s">
        <v>34</v>
      </c>
      <c r="F7" s="71" t="s">
        <v>36</v>
      </c>
      <c r="G7" s="71" t="s">
        <v>38</v>
      </c>
      <c r="H7" s="71" t="s">
        <v>40</v>
      </c>
      <c r="I7" s="71" t="s">
        <v>42</v>
      </c>
      <c r="J7" s="71" t="s">
        <v>44</v>
      </c>
      <c r="K7" s="71" t="s">
        <v>46</v>
      </c>
      <c r="L7" s="71" t="s">
        <v>48</v>
      </c>
      <c r="M7" s="71" t="s">
        <v>50</v>
      </c>
      <c r="N7" s="72" t="s">
        <v>52</v>
      </c>
    </row>
    <row r="8" spans="1:15" s="40" customFormat="1" ht="17.25" thickBot="1" x14ac:dyDescent="0.45">
      <c r="A8" s="74"/>
      <c r="B8" s="75" t="s">
        <v>13</v>
      </c>
      <c r="C8" s="76" t="s">
        <v>17</v>
      </c>
      <c r="D8" s="76" t="s">
        <v>18</v>
      </c>
      <c r="E8" s="76" t="s">
        <v>19</v>
      </c>
      <c r="F8" s="76" t="s">
        <v>14</v>
      </c>
      <c r="G8" s="76" t="s">
        <v>11</v>
      </c>
      <c r="H8" s="76" t="s">
        <v>20</v>
      </c>
      <c r="I8" s="76" t="s">
        <v>10</v>
      </c>
      <c r="J8" s="76" t="s">
        <v>12</v>
      </c>
      <c r="K8" s="76" t="s">
        <v>21</v>
      </c>
      <c r="L8" s="76" t="s">
        <v>22</v>
      </c>
      <c r="M8" s="76" t="s">
        <v>23</v>
      </c>
      <c r="N8" s="77" t="s">
        <v>24</v>
      </c>
      <c r="O8" s="73"/>
    </row>
    <row r="9" spans="1:15" s="40" customFormat="1" ht="16.5" x14ac:dyDescent="0.4">
      <c r="A9" s="95">
        <v>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80"/>
      <c r="O9" s="73"/>
    </row>
    <row r="10" spans="1:15" s="40" customFormat="1" ht="16.5" x14ac:dyDescent="0.4">
      <c r="A10" s="96">
        <v>2</v>
      </c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3"/>
      <c r="O10" s="73"/>
    </row>
    <row r="11" spans="1:15" s="40" customFormat="1" ht="16.5" x14ac:dyDescent="0.4">
      <c r="A11" s="96">
        <v>3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3"/>
      <c r="O11" s="73"/>
    </row>
    <row r="12" spans="1:15" s="40" customFormat="1" ht="16.5" x14ac:dyDescent="0.4">
      <c r="A12" s="96">
        <v>4</v>
      </c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  <c r="O12" s="73"/>
    </row>
    <row r="13" spans="1:15" s="40" customFormat="1" ht="16.5" x14ac:dyDescent="0.4">
      <c r="A13" s="96">
        <v>5</v>
      </c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73"/>
    </row>
    <row r="14" spans="1:15" s="40" customFormat="1" ht="16.5" x14ac:dyDescent="0.4">
      <c r="A14" s="96">
        <v>6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3"/>
      <c r="O14" s="73"/>
    </row>
    <row r="15" spans="1:15" s="40" customFormat="1" ht="16.5" x14ac:dyDescent="0.4">
      <c r="A15" s="96">
        <v>7</v>
      </c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  <c r="O15" s="73"/>
    </row>
    <row r="16" spans="1:15" s="40" customFormat="1" ht="16.5" x14ac:dyDescent="0.4">
      <c r="A16" s="96">
        <v>8</v>
      </c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73"/>
    </row>
    <row r="17" spans="1:15" s="40" customFormat="1" ht="16.5" x14ac:dyDescent="0.4">
      <c r="A17" s="96">
        <v>9</v>
      </c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73"/>
    </row>
    <row r="18" spans="1:15" s="40" customFormat="1" ht="16.5" x14ac:dyDescent="0.4">
      <c r="A18" s="96">
        <v>10</v>
      </c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73"/>
    </row>
    <row r="19" spans="1:15" s="40" customFormat="1" ht="16.5" x14ac:dyDescent="0.4">
      <c r="A19" s="96">
        <v>11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3"/>
      <c r="O19" s="73"/>
    </row>
    <row r="20" spans="1:15" s="40" customFormat="1" ht="16.5" x14ac:dyDescent="0.4">
      <c r="A20" s="96">
        <v>12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  <c r="O20" s="73"/>
    </row>
    <row r="21" spans="1:15" s="40" customFormat="1" ht="16.5" x14ac:dyDescent="0.4">
      <c r="A21" s="96">
        <v>13</v>
      </c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73"/>
    </row>
    <row r="22" spans="1:15" s="40" customFormat="1" ht="16.5" x14ac:dyDescent="0.4">
      <c r="A22" s="96">
        <v>14</v>
      </c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3"/>
      <c r="O22" s="73"/>
    </row>
    <row r="23" spans="1:15" s="40" customFormat="1" ht="16.5" x14ac:dyDescent="0.4">
      <c r="A23" s="96">
        <v>15</v>
      </c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O23" s="73"/>
    </row>
    <row r="24" spans="1:15" s="40" customFormat="1" ht="16.5" x14ac:dyDescent="0.4">
      <c r="A24" s="96">
        <v>16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3"/>
      <c r="O24" s="73"/>
    </row>
    <row r="25" spans="1:15" s="40" customFormat="1" ht="16.5" x14ac:dyDescent="0.4">
      <c r="A25" s="96">
        <v>17</v>
      </c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73"/>
    </row>
    <row r="26" spans="1:15" s="40" customFormat="1" ht="16.5" x14ac:dyDescent="0.4">
      <c r="A26" s="96">
        <v>18</v>
      </c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73"/>
    </row>
    <row r="27" spans="1:15" s="40" customFormat="1" ht="16.5" x14ac:dyDescent="0.4">
      <c r="A27" s="96">
        <v>19</v>
      </c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  <c r="O27" s="73"/>
    </row>
    <row r="28" spans="1:15" s="40" customFormat="1" ht="16.5" x14ac:dyDescent="0.4">
      <c r="A28" s="96">
        <v>20</v>
      </c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  <c r="O28" s="73"/>
    </row>
    <row r="29" spans="1:15" s="40" customFormat="1" ht="16.5" x14ac:dyDescent="0.4">
      <c r="A29" s="96">
        <v>21</v>
      </c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  <c r="O29" s="73"/>
    </row>
    <row r="30" spans="1:15" s="40" customFormat="1" ht="16.5" x14ac:dyDescent="0.4">
      <c r="A30" s="96">
        <v>22</v>
      </c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3"/>
      <c r="O30" s="73"/>
    </row>
    <row r="31" spans="1:15" s="40" customFormat="1" ht="16.5" x14ac:dyDescent="0.4">
      <c r="A31" s="96">
        <v>23</v>
      </c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73"/>
    </row>
    <row r="32" spans="1:15" s="40" customFormat="1" ht="16.5" x14ac:dyDescent="0.4">
      <c r="A32" s="96">
        <v>24</v>
      </c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  <c r="O32" s="73"/>
    </row>
    <row r="33" spans="1:15" s="40" customFormat="1" ht="16.5" x14ac:dyDescent="0.4">
      <c r="A33" s="96">
        <v>25</v>
      </c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  <c r="O33" s="73"/>
    </row>
    <row r="34" spans="1:15" s="40" customFormat="1" ht="16.5" x14ac:dyDescent="0.4">
      <c r="A34" s="96">
        <v>26</v>
      </c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73"/>
    </row>
    <row r="35" spans="1:15" s="40" customFormat="1" ht="16.5" x14ac:dyDescent="0.4">
      <c r="A35" s="96">
        <v>27</v>
      </c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73"/>
    </row>
    <row r="36" spans="1:15" s="40" customFormat="1" ht="16.5" x14ac:dyDescent="0.4">
      <c r="A36" s="96">
        <v>28</v>
      </c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73"/>
    </row>
    <row r="37" spans="1:15" s="40" customFormat="1" ht="16.5" x14ac:dyDescent="0.4">
      <c r="A37" s="96">
        <v>29</v>
      </c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73"/>
    </row>
    <row r="38" spans="1:15" s="40" customFormat="1" ht="16.5" x14ac:dyDescent="0.4">
      <c r="A38" s="96">
        <v>30</v>
      </c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73"/>
    </row>
    <row r="39" spans="1:15" s="40" customFormat="1" ht="16.5" x14ac:dyDescent="0.4">
      <c r="A39" s="96">
        <v>31</v>
      </c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73"/>
    </row>
    <row r="40" spans="1:15" s="40" customFormat="1" ht="16.5" x14ac:dyDescent="0.4">
      <c r="A40" s="96">
        <v>32</v>
      </c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73"/>
    </row>
    <row r="41" spans="1:15" s="40" customFormat="1" ht="16.5" x14ac:dyDescent="0.4">
      <c r="A41" s="96">
        <v>33</v>
      </c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73"/>
    </row>
    <row r="42" spans="1:15" s="40" customFormat="1" ht="16.5" x14ac:dyDescent="0.4">
      <c r="A42" s="96">
        <v>34</v>
      </c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3"/>
      <c r="O42" s="73"/>
    </row>
    <row r="43" spans="1:15" s="40" customFormat="1" ht="16.5" x14ac:dyDescent="0.4">
      <c r="A43" s="96">
        <v>35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6"/>
      <c r="O43" s="73"/>
    </row>
    <row r="44" spans="1:15" s="40" customFormat="1" ht="16.5" x14ac:dyDescent="0.4">
      <c r="A44" s="96">
        <v>36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6"/>
      <c r="O44" s="73"/>
    </row>
    <row r="45" spans="1:15" s="40" customFormat="1" ht="16.5" x14ac:dyDescent="0.4">
      <c r="A45" s="96">
        <v>37</v>
      </c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73"/>
    </row>
    <row r="46" spans="1:15" s="40" customFormat="1" ht="16.5" x14ac:dyDescent="0.4">
      <c r="A46" s="96">
        <v>38</v>
      </c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73"/>
    </row>
    <row r="47" spans="1:15" s="40" customFormat="1" ht="16.5" x14ac:dyDescent="0.4">
      <c r="A47" s="96">
        <v>39</v>
      </c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6"/>
      <c r="O47" s="73"/>
    </row>
    <row r="48" spans="1:15" s="40" customFormat="1" ht="17.25" thickBot="1" x14ac:dyDescent="0.45">
      <c r="A48" s="97">
        <v>40</v>
      </c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9"/>
      <c r="O48" s="73"/>
    </row>
    <row r="49" spans="1:15" s="93" customFormat="1" ht="15" thickBot="1" x14ac:dyDescent="0.45">
      <c r="A49" s="98" t="s">
        <v>4</v>
      </c>
      <c r="B49" s="90">
        <f>SUM(B9:B48)</f>
        <v>0</v>
      </c>
      <c r="C49" s="91">
        <f t="shared" ref="C49:N49" si="0">SUM(C9:C48)</f>
        <v>0</v>
      </c>
      <c r="D49" s="91">
        <f t="shared" si="0"/>
        <v>0</v>
      </c>
      <c r="E49" s="91">
        <f t="shared" si="0"/>
        <v>0</v>
      </c>
      <c r="F49" s="91">
        <f t="shared" si="0"/>
        <v>0</v>
      </c>
      <c r="G49" s="91">
        <f t="shared" si="0"/>
        <v>0</v>
      </c>
      <c r="H49" s="91">
        <f t="shared" si="0"/>
        <v>0</v>
      </c>
      <c r="I49" s="91">
        <f t="shared" si="0"/>
        <v>0</v>
      </c>
      <c r="J49" s="91">
        <f t="shared" si="0"/>
        <v>0</v>
      </c>
      <c r="K49" s="91">
        <f t="shared" si="0"/>
        <v>0</v>
      </c>
      <c r="L49" s="91">
        <f t="shared" si="0"/>
        <v>0</v>
      </c>
      <c r="M49" s="91">
        <f t="shared" si="0"/>
        <v>0</v>
      </c>
      <c r="N49" s="92">
        <f t="shared" si="0"/>
        <v>0</v>
      </c>
      <c r="O49" s="94">
        <f>SUM(B49:N49)</f>
        <v>0</v>
      </c>
    </row>
    <row r="50" spans="1:15" s="93" customFormat="1" ht="14.25" x14ac:dyDescent="0.4">
      <c r="A50" s="94"/>
      <c r="O50" s="94"/>
    </row>
    <row r="51" spans="1:15" x14ac:dyDescent="0.4">
      <c r="C51" s="4"/>
    </row>
    <row r="52" spans="1:15" x14ac:dyDescent="0.4">
      <c r="C52" s="4"/>
    </row>
    <row r="53" spans="1:15" x14ac:dyDescent="0.4">
      <c r="C53" s="4"/>
    </row>
  </sheetData>
  <mergeCells count="9">
    <mergeCell ref="A6:N6"/>
    <mergeCell ref="A5:N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O6:XFD52 O2:XFD4 A6 A51:A1048576 N4 P5:XFD5 M2:N3 B53:XFD1048576 B49:N52 A2 H1:H2 B7:N47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3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綿ﾌﾞﾛｰﾄﾞｷﾞﾝｶﾞﾑﾁｪｯｸ低反発ｸｯｼｮﾝ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2025-03-27T07:59:18Z</cp:lastPrinted>
  <dcterms:created xsi:type="dcterms:W3CDTF">2021-08-03T09:02:05Z</dcterms:created>
  <dcterms:modified xsi:type="dcterms:W3CDTF">2025-03-27T07:59:28Z</dcterms:modified>
</cp:coreProperties>
</file>